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cex20\Documents\Projects\ADARemediation\"/>
    </mc:Choice>
  </mc:AlternateContent>
  <bookViews>
    <workbookView xWindow="0" yWindow="450" windowWidth="16200" windowHeight="25035"/>
  </bookViews>
  <sheets>
    <sheet name="Instructions" sheetId="5" r:id="rId1"/>
    <sheet name="POAM" sheetId="1" r:id="rId2"/>
    <sheet name="Source" sheetId="2" state="hidden" r:id="rId3"/>
    <sheet name="Domains" sheetId="3" state="hidden" r:id="rId4"/>
    <sheet name="Updated Domains 6-16-2015" sheetId="4" state="hidden" r:id="rId5"/>
  </sheets>
  <definedNames>
    <definedName name="_xlnm.Print_Titles" localSheetId="1">POAM!$1:$9</definedName>
  </definedNames>
  <calcPr calcId="162913"/>
</workbook>
</file>

<file path=xl/sharedStrings.xml><?xml version="1.0" encoding="utf-8"?>
<sst xmlns="http://schemas.openxmlformats.org/spreadsheetml/2006/main" count="380" uniqueCount="361">
  <si>
    <t>Plan of Action and Milestones (POAM)</t>
  </si>
  <si>
    <t>POAM ID</t>
  </si>
  <si>
    <t>NIST Families</t>
  </si>
  <si>
    <t>Program Domains</t>
  </si>
  <si>
    <t>Compensating Controls</t>
  </si>
  <si>
    <t xml:space="preserve">Source </t>
  </si>
  <si>
    <t>Plan of Action</t>
  </si>
  <si>
    <t>When First Identified</t>
  </si>
  <si>
    <t>Start Date</t>
  </si>
  <si>
    <t>Completion Date</t>
  </si>
  <si>
    <t>Status</t>
  </si>
  <si>
    <t>Status Date</t>
  </si>
  <si>
    <t xml:space="preserve"> Risk Rating</t>
  </si>
  <si>
    <t>Barriers or Constraints</t>
  </si>
  <si>
    <t>NIST:  AT - Awareness and Training</t>
  </si>
  <si>
    <t>5320.1 SECURITY AND PRIVACY AWARENESS</t>
  </si>
  <si>
    <t>HR.1 – Awareness Training Program</t>
  </si>
  <si>
    <t>Unable to provide security training to technical staff</t>
  </si>
  <si>
    <t>Internal Audit</t>
  </si>
  <si>
    <t>All information assets</t>
  </si>
  <si>
    <t>In Progress</t>
  </si>
  <si>
    <t>Moderate</t>
  </si>
  <si>
    <t>Procurement process is cumbersome</t>
  </si>
  <si>
    <t>Yes</t>
  </si>
  <si>
    <t>Observation</t>
  </si>
  <si>
    <t>Low</t>
  </si>
  <si>
    <t>NIST:  AC - Access Control</t>
  </si>
  <si>
    <t>On Hold</t>
  </si>
  <si>
    <t>No</t>
  </si>
  <si>
    <t>Delayed</t>
  </si>
  <si>
    <t>External Audit</t>
  </si>
  <si>
    <t>High</t>
  </si>
  <si>
    <t>NIST:  AU - Audit and Accountability</t>
  </si>
  <si>
    <t>Completed</t>
  </si>
  <si>
    <t>NIST:  CA - Security Assessment and Authorization</t>
  </si>
  <si>
    <t>Scanning Tool</t>
  </si>
  <si>
    <t>NIST:  CM - Configuration Management</t>
  </si>
  <si>
    <t>Incident</t>
  </si>
  <si>
    <t>NIST:  CP - Contingency Planning</t>
  </si>
  <si>
    <t>NIST:  IA - Identification and Authentication</t>
  </si>
  <si>
    <t>NIST:  IR - Incident Response</t>
  </si>
  <si>
    <t>NIST:  MA – Maintenance</t>
  </si>
  <si>
    <t>NIST:  MP - Media Protection</t>
  </si>
  <si>
    <t>NIST:  PE - Physical and Environmental Protection</t>
  </si>
  <si>
    <t>NIST:  PL – Planning</t>
  </si>
  <si>
    <t>NIST:  PM - Program Management</t>
  </si>
  <si>
    <t>NIST:  PS - Personnel Security</t>
  </si>
  <si>
    <t>NIST:  RA - Risk Assessment</t>
  </si>
  <si>
    <t>NIST:  SA - System and Services Acquisition</t>
  </si>
  <si>
    <t>NIST:  SC - System and Communications Protection</t>
  </si>
  <si>
    <t>NIST:  SI - System and Information Integrity</t>
  </si>
  <si>
    <t>NIST Privacy:  AP - Authority and Purpose</t>
  </si>
  <si>
    <t>NIST Privacy:  AR - Accountability, Audit, and Risk Management</t>
  </si>
  <si>
    <t>NIST Privacy:  DI - Data Quality and Integrity</t>
  </si>
  <si>
    <t>NIST Privacy:  DM - Data Minimization and Retention</t>
  </si>
  <si>
    <t>5300 INTRODUCTION</t>
  </si>
  <si>
    <t>5300.1 ARRANGEMENT OF CHAPTER</t>
  </si>
  <si>
    <t>5300.2 GOVERNING PROVISIONS</t>
  </si>
  <si>
    <t>5300.3 APPLICABILITY</t>
  </si>
  <si>
    <t>5300.4 DEFINITIONS</t>
  </si>
  <si>
    <t>5300.5 MINIMUM SECURITY CONTROLS</t>
  </si>
  <si>
    <t>5305 INFORMATION SECURITY PROGRAM</t>
  </si>
  <si>
    <t>5305.1 INFORMATION SECURITY PROGRAM MANAGEMENT</t>
  </si>
  <si>
    <t>5305.2 POLICY, PROCEDURE AND STANDARDS MANAGEMENT</t>
  </si>
  <si>
    <t>5305.3 INFORMATION SECURITY ROLES AND RESPONSIBILITIES</t>
  </si>
  <si>
    <t>5305.4 PERSONNEL MANAGEMENT</t>
  </si>
  <si>
    <t>5305.5 INFORMATION ASSET MANAGEMENT</t>
  </si>
  <si>
    <t>5305.6 RISK MANAGEMENT</t>
  </si>
  <si>
    <t>5305.7 RISK ASSESSMENT</t>
  </si>
  <si>
    <t>5305.8 PROVISIONS FOR AGREEMENTS WITH STATE AND NON-STATE ENTITIES</t>
  </si>
  <si>
    <t>5305.9 INFORMATION SECURITY PROGRAM METRICS</t>
  </si>
  <si>
    <t>5310 PRIVACY</t>
  </si>
  <si>
    <t>5310.1 STATE ENTITY PRIVACY STATEMENT AND NOTICE ON COLLLECTION</t>
  </si>
  <si>
    <t>5310.3 LIMITING COLLECTION</t>
  </si>
  <si>
    <t>5310.4 LIMITING USE AND DISCLOSURE</t>
  </si>
  <si>
    <t>5310.5 INDIVIDUAL ACCESS TO PERSONAL INFORMATION</t>
  </si>
  <si>
    <t>5310.6 INFORMATION INTEGRITY</t>
  </si>
  <si>
    <t>5310.7 DATA RETENTION AND DESTRUCTION</t>
  </si>
  <si>
    <t>5310.8 SECURITY SAFEGUARDS</t>
  </si>
  <si>
    <t>5315 INFORMATION SECURITY INTEGRATION</t>
  </si>
  <si>
    <t>5315.1 SYSTEM AND SERVICES ACQUISITON</t>
  </si>
  <si>
    <t>5315.2 SYSTEM DEVELOPMENT LIFECYCLE</t>
  </si>
  <si>
    <t>5315.3 INFORMATION ASSET DOCUMENTATION</t>
  </si>
  <si>
    <t>5315.4 SYSTEM DEVELOPER SECURITY TESTING</t>
  </si>
  <si>
    <t>5315.5 CONFIGURATION MANAGEMENT</t>
  </si>
  <si>
    <t>5315.6 ACTIVATE ONLY ESSENTIAL FUNCTIONALITY</t>
  </si>
  <si>
    <t>5315.7 SOFTWARE USAGE RESTRICTIONS</t>
  </si>
  <si>
    <t>5315.8 INFORMATION ASSET CONNECTIONS</t>
  </si>
  <si>
    <t>5315.9 SECURITY AUTHORIZATION</t>
  </si>
  <si>
    <t>5320 TRAINING AND AWARENESS FOR INFORMATION SECURITY AND PRIVACY</t>
  </si>
  <si>
    <t>5320.2 SECURITY AND PRIVACY TRAINING</t>
  </si>
  <si>
    <t>5320.3 SECURITY AND PRIVACY TRAINING RECORDS</t>
  </si>
  <si>
    <t>5320.4 PERSONNEL SECURITY</t>
  </si>
  <si>
    <t>5325 BUSINESS CONTINUITY WITH TECHNOLOGY RECOVERY</t>
  </si>
  <si>
    <t>5325.1 TECHNOLOGY RECOVERY PLAN</t>
  </si>
  <si>
    <t>5325.2 TECHNOLOGY RECOVERY TRAINING</t>
  </si>
  <si>
    <t>5325.3 TECHNOLOGY RECOVERY TESTING</t>
  </si>
  <si>
    <t>5325.4 ALTERNATE STORAGE AND PROCESSING SITE</t>
  </si>
  <si>
    <t>5325.5 TELECOMMUNICATIONS SERVICES</t>
  </si>
  <si>
    <t>5325.6 INFORMATION SYSTEM BACKUPS</t>
  </si>
  <si>
    <t>5330 INFORMATION SECURITY COMPLIANCE</t>
  </si>
  <si>
    <t>5330.1 SECURITY ASSESSMENTS</t>
  </si>
  <si>
    <t>5330.2 COMPLIANCE REPORTING</t>
  </si>
  <si>
    <t>5335 INFORMATION SECURITY MONITORING</t>
  </si>
  <si>
    <t>5335.1 CONTINUOUS MONITORING</t>
  </si>
  <si>
    <t>5335.2 AUDITABLE EVENTS</t>
  </si>
  <si>
    <t>5340 INFORMATION SECURITY INCIDENT MANAGEMENT</t>
  </si>
  <si>
    <t>5340.1 INCIDENT RESPONSE TRAINING</t>
  </si>
  <si>
    <t>5340.2 INCIDENT RESPONSE TESTING</t>
  </si>
  <si>
    <t>5340.3 INCIDENT HANDLING</t>
  </si>
  <si>
    <t>5340.4 INCIDENT REPORTING</t>
  </si>
  <si>
    <t>5345 VULNERABILITY AND THREAT MANAGEMENT</t>
  </si>
  <si>
    <t>5350 OPERATIONAL SECURITY</t>
  </si>
  <si>
    <t>5350.1 ENCRYPTION</t>
  </si>
  <si>
    <t>5355 ENDPOINT DEFENSE</t>
  </si>
  <si>
    <t>5355.1 MALICIOUS CODE PROTECTION</t>
  </si>
  <si>
    <t>5355.2 SECURITY ALERTS, ADVISORIES, AND DIRECTIVES</t>
  </si>
  <si>
    <t>5360 IDENTITY AND ACCESS MANAGEMENT</t>
  </si>
  <si>
    <t>5360.1 REMOTE ACCESS</t>
  </si>
  <si>
    <t>5360.2 WIRELESS ACCESS</t>
  </si>
  <si>
    <t>5365 PHYSICAL SECURITY</t>
  </si>
  <si>
    <t>5365.1 ACCESS CONTROL FOR OUTPUT DEVICES</t>
  </si>
  <si>
    <t>5365.2 MEDIA PROTECTION</t>
  </si>
  <si>
    <t>5365.3 MEDIA DISPOSAL</t>
  </si>
  <si>
    <t>SAM
5305.6
5305.7
5330.1
5335
5335.2
5345</t>
  </si>
  <si>
    <t xml:space="preserve">NIST
PM-9
RA-3
RA-5
SA-11
SC-7
</t>
  </si>
  <si>
    <r>
      <t>SAM
5305
5305.2
5305.8
5310
5315
5315.5
5315.6
5315.7
5320
5320.1
5320.4
5325
5330
5335
5340
5350
5355
5360
5365
5365.2</t>
    </r>
    <r>
      <rPr>
        <b/>
        <u/>
        <sz val="10"/>
        <rFont val="Arial"/>
        <family val="2"/>
      </rPr>
      <t/>
    </r>
  </si>
  <si>
    <t xml:space="preserve">NIST
AC-1
AC-18
AT-1
AU-1
CA-1
CA-2
CM-1
CP-1
IA-1
IR-1
MA-1
MP-1
PE-1
PL-1
PL-8
PM-1
PM-6
PS-1
RA-1
SA-1
SC-1
SI-1
</t>
  </si>
  <si>
    <t xml:space="preserve">SAM
5310
5310.1
5310.2
5310.3
5310.4
5310.5
5310.6
5310.7
</t>
  </si>
  <si>
    <t xml:space="preserve">NIST
AP-1
AP-2
AR-1
AR-8
DI-1
DM-1
DM-2
DM-3
IP-1
IP-2
IP-3
TR-1
</t>
  </si>
  <si>
    <t xml:space="preserve">SAM
5305
5305.1
5305.3
5310
</t>
  </si>
  <si>
    <t xml:space="preserve">NIST
AR-1
PL-1
PL-2
PM-1
PM-2
PM-3
</t>
  </si>
  <si>
    <t xml:space="preserve">SAM
5305
5305.1
5305.3
5315.9
</t>
  </si>
  <si>
    <t xml:space="preserve">NIST
PL-1
PL-2
PM-1
PM-2
PM-3
PM-10
</t>
  </si>
  <si>
    <t xml:space="preserve">SAM
5305
5305.1
5305.9
</t>
  </si>
  <si>
    <t xml:space="preserve">NIST
PM-6
</t>
  </si>
  <si>
    <t xml:space="preserve">SAM
5365.2
</t>
  </si>
  <si>
    <t xml:space="preserve"> NIST
MP-2
MP-3
MP-4
MP-5
MP-7
</t>
  </si>
  <si>
    <t xml:space="preserve">SAM
5365.3
</t>
  </si>
  <si>
    <t xml:space="preserve">NIST
MP-6
</t>
  </si>
  <si>
    <t xml:space="preserve">SAM
5305.5
5335
5335.2
</t>
  </si>
  <si>
    <t xml:space="preserve">NIST
PM-5
RA-2
</t>
  </si>
  <si>
    <t xml:space="preserve">SAM
5305.8
</t>
  </si>
  <si>
    <t xml:space="preserve">SAM
5350.1
</t>
  </si>
  <si>
    <t xml:space="preserve">NIST
SC-12
</t>
  </si>
  <si>
    <t xml:space="preserve">NIST
SC-17
</t>
  </si>
  <si>
    <t xml:space="preserve">SAM
5305.4
5320
5320.1
5320.2
5320.3
</t>
  </si>
  <si>
    <t xml:space="preserve">NIST
AT-1
AT-2
AT-3
AT-4
PS-1
</t>
  </si>
  <si>
    <t xml:space="preserve">NIST
AC-20
PL-4
Pl-4(1)
PS-6
</t>
  </si>
  <si>
    <t xml:space="preserve">SAM
5305.4
5320.4
</t>
  </si>
  <si>
    <t xml:space="preserve">NIST
PS-1
PS-3
</t>
  </si>
  <si>
    <t xml:space="preserve">SAM
5365
</t>
  </si>
  <si>
    <t xml:space="preserve">NIST
MA-5
PE-2
PE-3
PE-6
PE-6(1)
PE-8
</t>
  </si>
  <si>
    <t xml:space="preserve">SAM
5335
5335.1
5335.2
5365
5365.1
</t>
  </si>
  <si>
    <t xml:space="preserve">NIST
PE-4
PE-5
PE-9
</t>
  </si>
  <si>
    <t xml:space="preserve">SAM
5335.1
5365
</t>
  </si>
  <si>
    <t xml:space="preserve">NIST
PE-10
PE-11
PE-12
</t>
  </si>
  <si>
    <t xml:space="preserve">NIST
PE-13
PE-13(1)
PE-13(2)
PE-13(3)
</t>
  </si>
  <si>
    <t xml:space="preserve">NIST
PE-14
PE-15
PE-17
</t>
  </si>
  <si>
    <t xml:space="preserve">NIST
MA-5
PE-2
PE-3
PE-8
</t>
  </si>
  <si>
    <t xml:space="preserve">SAM
5350
</t>
  </si>
  <si>
    <t xml:space="preserve">NIST
SC-1
</t>
  </si>
  <si>
    <t xml:space="preserve">SAM
5355
5355.1
</t>
  </si>
  <si>
    <t xml:space="preserve">NIST
SI-1
SI-3
SI-3(2)
SI-4
SI-4(2)
SI-4(3)
SI-8
SI-8(1)
SI-8(2)
</t>
  </si>
  <si>
    <t xml:space="preserve">NIST
SC-4
SC-5
SC-7
</t>
  </si>
  <si>
    <t xml:space="preserve">SAM
5335
5335.2
</t>
  </si>
  <si>
    <t xml:space="preserve">NIST
AU-2
AU-2(3)
AU-5
AU-6
AU-6(1)
AU-7
AU-8
AU-9
AU-11
AU-12
</t>
  </si>
  <si>
    <t xml:space="preserve">SAM
5315.7
5315.8
</t>
  </si>
  <si>
    <t xml:space="preserve">NIST
CM-2
CM-2(1)
CM-2(3)
CM-2(7)
CM-6
CM-10
CM-11
IA-3
</t>
  </si>
  <si>
    <t xml:space="preserve">SAM
5315
</t>
  </si>
  <si>
    <t xml:space="preserve">NIST
MA-2
</t>
  </si>
  <si>
    <t xml:space="preserve">NIST
SC-10
</t>
  </si>
  <si>
    <t xml:space="preserve">SAM
5360
</t>
  </si>
  <si>
    <t xml:space="preserve">NIST
AC-8
AC-11
AC-12
</t>
  </si>
  <si>
    <t xml:space="preserve">NIST
AC-14
IA-2
IA-2(1)
IA-2(2)
IA- 2(3)
IA-2(8)
IA-4
IA-5
IA-6
IA-7
IA-8
CM-7
</t>
  </si>
  <si>
    <t xml:space="preserve">SAM
5360.1
</t>
  </si>
  <si>
    <t xml:space="preserve">NIST
AC-17
AC-17(1)
AC-17(2)
</t>
  </si>
  <si>
    <t xml:space="preserve">SAM
5360.2
</t>
  </si>
  <si>
    <t xml:space="preserve">NIST
AC-18
AC-18(1)
</t>
  </si>
  <si>
    <t xml:space="preserve">NIST
AC-19
</t>
  </si>
  <si>
    <t xml:space="preserve">SAM
5360
5360.1
</t>
  </si>
  <si>
    <t xml:space="preserve">NIST
AC-2
AC-2(1)
AC-2(2)
AC-2(3)
AC-2(4)
AC-3
AC-5
AC-6
AC-6(1)
AC-6(5)
AC-6(9)
AC-7
</t>
  </si>
  <si>
    <t xml:space="preserve">SAM
5315.8
</t>
  </si>
  <si>
    <t xml:space="preserve">NIST
SA-5
SC-5
</t>
  </si>
  <si>
    <t xml:space="preserve">SAM
5315
5315.2
5315.5
5355.2
</t>
  </si>
  <si>
    <t xml:space="preserve">NIST
CM-1
MA-1
SA-1
SA-3
SI-5
</t>
  </si>
  <si>
    <t xml:space="preserve">SAM
5315
5315.1
5315.2
5315.4
</t>
  </si>
  <si>
    <t xml:space="preserve">NIST
SA-4
SA-4(1)
SA-5
SA-9
SA-11
</t>
  </si>
  <si>
    <t xml:space="preserve">SAM
5315.5
</t>
  </si>
  <si>
    <t xml:space="preserve">NIST
CM-8
CM-8(1)
</t>
  </si>
  <si>
    <t xml:space="preserve">NIST
SC-12
SC-17
</t>
  </si>
  <si>
    <t xml:space="preserve">SAM
5340
5340.1
5340.2
5340.3
5340.4
</t>
  </si>
  <si>
    <t xml:space="preserve">NIST
IR-1
IR-2
IR-3
IR-4
IR-5
IR-6
IR-7
IR-8
</t>
  </si>
  <si>
    <t xml:space="preserve">SAM
5325
5325.1
5325.2
5325.3
5325.4
5325.5
5325.6
</t>
  </si>
  <si>
    <t xml:space="preserve">NIST
CP-10
CP-2(1)
CP-3
CP-4
CP-4(1)
CP-6
CP-6(1)
CP-6(3)
CP-7(1)
CP-7(2)
CP-8
</t>
  </si>
  <si>
    <t>DR.1 – Recovery Planning (SAM 5325, 5325.1, 5325.2, 5325.3, 5325.4, 5325.5, 5325.6) (NIST CP-10, CP-2(1), CP-3, CP-4, CP-4(1), CP-6, CP-6(1), CP-6(3), CP-7(1), CP-7(2), CP-8)</t>
  </si>
  <si>
    <t xml:space="preserve">SAM 5325.6
</t>
  </si>
  <si>
    <t xml:space="preserve">SAM 5330, 5330.1
</t>
  </si>
  <si>
    <t xml:space="preserve">NIST CP-9, CP-9(1)
</t>
  </si>
  <si>
    <t>DR.2 – Backup and Restore (SAM 5325.6) (NIST CP-9, CP-9(1))</t>
  </si>
  <si>
    <t>NIST CA-2, CA-2(1), CA-2(3), CA-5, CA-8</t>
  </si>
  <si>
    <t>COM.1 – Compliance with Security Policies and Standards (SAM 5330, 5330.1) (NIST CA-2, CA-2(1), CA-2(3), CA-5, CA-8)</t>
  </si>
  <si>
    <t>RM.1 - Risk Management Program (SAM 5305.6, 5305.7, 5330.1, 5335, 5335.2, 5345) (NIST PM-9, RA-3, RA-5, SA-11, SC-7)</t>
  </si>
  <si>
    <t>PM.1 – Policy Inventory (SAM 5305, 5305.2, 5305.8, 5310, 5315, 5315.5, 5315.6, 5315.7, 5320, 5320.1, 5320.4, 5325, 5330, 5335, 5340, 5350, 5355, 5360, 5365, 5365.2)  (NIST AC-1, AC-18, AT-1, AU-1, CA-1, CA-2, CM-1, CP-1, IA-1, IR-1, MA-1, MP-1, PE-1, PL-1, PL-8, PM-1, PM-6, PS-1, RA-1, SA-1, SC-1, SI-1)</t>
  </si>
  <si>
    <t>PM.2 – Privacy Program (SAM 5310, 5310.1, 5310.2, 5310.3, 5310.4, 5310.5, 5310.6, 5310.7)  (NIST AP-1, AP-2, AR-1, AR-8, DI-1, DM-1, DM-2, DM-3, IP-1, IP-2, IP-3, TR-1)</t>
  </si>
  <si>
    <t xml:space="preserve">OIS.1 – Information Security Program and Roles  (SAM 5305, 5305.1, 5305.3, 5310)  (NIST AR-1, PL-1, PL-2, PM-1, PM-2, PM-3)
</t>
  </si>
  <si>
    <t>OIS.2 – Information Security Authorizations  (SAM 5305, 5305.1, 5305.3, 5315.9)  (NIST PL-1, PL-2, PM-1, PM-2, PM-3, PM-10)</t>
  </si>
  <si>
    <t>Sample</t>
  </si>
  <si>
    <t>Targeted bulletin to technical staff</t>
  </si>
  <si>
    <t>OIS.3 – Information Security Program Effectiveness  (SAM 5305, 5305.1, 5305.9)  (NIST PM-6)</t>
  </si>
  <si>
    <t>AP.1 – Media Marking and Restriction (SAM 5365.2)  (NIST MP-2, MP-3, MP-4, MP-5, MP-7)</t>
  </si>
  <si>
    <t>AP.2 – Media Disposal and Sanitization  (SAM 5365.3)  (NIST MP-6)</t>
  </si>
  <si>
    <t>SAM
5305.8</t>
  </si>
  <si>
    <t>AP.3 – IT Asset Inventory, Classification and Categorization  (SAM 5305.5, 5335, 5335.2)  (NIST PM-5, RA-2)</t>
  </si>
  <si>
    <t>AP.4 – Information Sharing (SAM 5305.8)</t>
  </si>
  <si>
    <t>AP.5 – Encryption  (SAM 5350.1)  (NIST SC-12)</t>
  </si>
  <si>
    <t xml:space="preserve">AP.6 – Key Management  (SAM 5350.1)  (NIST SC-17)
</t>
  </si>
  <si>
    <t>HR.1 – Awareness Training Program  (SAM 5305.4, 5320, 5320.1, 5320.2, 5320.3)  (NIST AT-1, AT-2, AT-3, AT-4, PS-1)</t>
  </si>
  <si>
    <t xml:space="preserve">HR.2 – Acceptable Use  (SAM  5305.8)  (NIST  AC-2, PL-4, Pl-4(1), PS-6)
</t>
  </si>
  <si>
    <t xml:space="preserve">HR.3 – Personnel Security  (SAM 5305.4, 5320.4)  (NIST  PS-1, PS-3)
</t>
  </si>
  <si>
    <t>PE.1 – Physical Access Controls  (SAM 5365)  (NIST MA-5, PE-2, PE-3, PE-6, PE-6(1), PE-8)</t>
  </si>
  <si>
    <t xml:space="preserve">NIST
AC-2
AC-2(1)
AC-2(2)
AC-2(3)
AC-2(4)
AC-3
AC-5
AC-6
AC-6(1)
AC-6(5)
AC-6(9)
AC-7
</t>
  </si>
  <si>
    <t>PE.2 – Equipment Protections and Controls  (SAM 5335, 5335.1, 5335.2, 5365, 5365.1)  (NIST PE-4, PE-5, PE-9)</t>
  </si>
  <si>
    <t xml:space="preserve">PE.3 - Power  (SAM 5335.1, 5365)  (NIST PE-10, PE-11, PE-12)
</t>
  </si>
  <si>
    <t>PE.4 – Fire Suppression  (SAM 5335.1, 5365)  (NIST PE-13, PE-13(1), PE-13(2), PE-13(3))</t>
  </si>
  <si>
    <t>PE.5 – Environmental Controls  (SAM 5335.1, 5365)  (NIST PE-14, PE-15, PE-17)</t>
  </si>
  <si>
    <t>PE.6 – Alternate Facility  (SAM 5365)  (NIST MA-5, PE-2, PE-3, PE-8)</t>
  </si>
  <si>
    <t xml:space="preserve">CAM.1 – Communications &amp; Operations Protections  (SAM  5350)  (NIST SC-1)
</t>
  </si>
  <si>
    <t>CAM.2 – Malicious Code Protections  (SAM 5355, 5355.1)  (NIST SI-1, SI-3, SI-3(2), SI-4, SI-4(2), SI-4(3), SI-8, SI-8(1), SI-8(2))</t>
  </si>
  <si>
    <t>CAM.3 – Network Security Management  (SAM 5350)  (NIST SC-4, SC-5, SC-7)</t>
  </si>
  <si>
    <t>CAM.4 – Logging and Auditing   (SAM 5335, 5335.2)  (NIST AU-2, AU-2(3), AU-5, AU-6, AU-6(1), AU-7, AU-8, AU-9, AU-11, AU-12)</t>
  </si>
  <si>
    <t>CAM.5 – Configuration and Change Management  (SAM 5315.7, 5315.8)  (NIST CM-2, CM-2(1), CM-2(3), CM-2(7), CM-6, CM-10, CM-11, IA-3)</t>
  </si>
  <si>
    <t xml:space="preserve">CAM.6 – System Maintenance  (SAM 5315)  (NIST MA-2)
</t>
  </si>
  <si>
    <t>CAM.7 – Network Controls  (SAM  5350)  (NIST SC-10)</t>
  </si>
  <si>
    <t>CAM.8 – Key Management  (SAM 5350.1)  (NIST SC-17)</t>
  </si>
  <si>
    <t>AC.1 – System Use Notification  (SAM 5360)  (NIST AC-8, AC-11, AC-12)</t>
  </si>
  <si>
    <t>AC.2 – User Identification and Authentication  (SAM 5360)  (NIST AC-14, IA-2, IA-2(1), IA-2(2), IA- 2(3), IA-2(8), IA-4, IA-5, IA-6, IA-7, IA-8, CM-7)</t>
  </si>
  <si>
    <t>AC.3 – Remote Access  (SAM 5360.1)  (NIST AC-17, AC-17(1), AC-17(2))</t>
  </si>
  <si>
    <t>AC.4 – Wireless Access  (SAM 5360.2)  (NIST AC-18, AC-18(1))</t>
  </si>
  <si>
    <t>AC.5 – Mobile Device Management  (NIST AC-2, AC-2(1), AC-2(2), AC-2(3), AC-2(4), AC-3, AC-5, AC-6, AC-6(1), AC-6(5), AC-6(9), AC-7, AC-19)</t>
  </si>
  <si>
    <t>AC.6 – Account Management  (SAM 5360, 5360.1)  (NIST  AC-2, AC-2(1), AC-2(2), AC-2(3), AC-2(4), AC-3, AC-5, AC-6, AC-6(1), AC-6(5), AC-6(9), AC-7)</t>
  </si>
  <si>
    <t>AC.7 – Security of System Documentation  (SAM 5315.8)  (NIST SA-5, SC-5)</t>
  </si>
  <si>
    <t>ADM.1 – Policy and Procedures for Acquisition, Development &amp; Maintenance  (SAM  5315, 5315.2, 5315.5, 5355.2)  (NIST CM-1, MA-1, SA-1, SA-3, SI-5)</t>
  </si>
  <si>
    <t>ADM.3 – Maintenance  (SAM 5315)  (NIST MA-2)</t>
  </si>
  <si>
    <t>ADM.4 – Asset Inventory  (SAM 5315.5)  (NIST CM-8, CM-8(1))</t>
  </si>
  <si>
    <t>ADM.5 – Cryptographic Controls  (SAM 5350)  (NIST SC-12, SC-17)</t>
  </si>
  <si>
    <t>IM.1 – Information Security Incident Management  (SAM 5340, 5340.1, 5340.2, 5340.3, 5340.4)  (NIST IR-1, IR-2, IR-3, IR-4, IR-5, IR-6, IR-7, IR-8)</t>
  </si>
  <si>
    <t>ADM.2 – System and Services Acquisition - Security Integration  (SAM 5315, 5315.1, 5315.2, 5315.4)  (NIST SA-4, SA-4(1), SA-5, SA-9, SA-11)</t>
  </si>
  <si>
    <t>Org Code:</t>
  </si>
  <si>
    <t>Funding</t>
  </si>
  <si>
    <t>Competing Priorities</t>
  </si>
  <si>
    <t>Staffing</t>
  </si>
  <si>
    <t>State Entity:</t>
  </si>
  <si>
    <t>Describe the                                  Information Asset at Risk</t>
  </si>
  <si>
    <t>Describe the Weakness or Area of Non-Compliance</t>
  </si>
  <si>
    <t>Risk Assessment</t>
  </si>
  <si>
    <t>Compliance Review</t>
  </si>
  <si>
    <t>Assigned to:                  (include title and contact information)</t>
  </si>
  <si>
    <t>Bob Jones -        Training Manager              (916) 555-1212</t>
  </si>
  <si>
    <t>5305-A Information Security Program Management Standard</t>
  </si>
  <si>
    <t>5310-A Privacy Statement and Notices Standard</t>
  </si>
  <si>
    <t>5310-B Privacy Individual Access Standard</t>
  </si>
  <si>
    <t>5325-A Technology Recovery Plan Instructions</t>
  </si>
  <si>
    <t xml:space="preserve">5325-B Technology Recovery Program Certification </t>
  </si>
  <si>
    <t>5330-A Designation Letter</t>
  </si>
  <si>
    <t>5330-B Risk Management and Privacy Program Compliance Certification</t>
  </si>
  <si>
    <t>5340-A Incident Reporting and Response Instructions</t>
  </si>
  <si>
    <t>5340-B Information Security Incident Report</t>
  </si>
  <si>
    <t>5340-C Requirements to Respond to Incidents Involving a Breach of Personal Information</t>
  </si>
  <si>
    <t>5360-A Telework and Remote Access Security Standard</t>
  </si>
  <si>
    <t>5360-B Remote Access Agreement</t>
  </si>
  <si>
    <t>SAM &amp; SIMM Policies</t>
  </si>
  <si>
    <t xml:space="preserve">      SIMM</t>
  </si>
  <si>
    <t>RMP.1 - Risk Management Program</t>
  </si>
  <si>
    <t xml:space="preserve">PPM.1 – Policy Inventory         </t>
  </si>
  <si>
    <t>PPM.2 – Privacy Program</t>
  </si>
  <si>
    <t>PPM.3 - Privacy Policy Statement</t>
  </si>
  <si>
    <t>PPM.4 - Privacy Notice On Collection</t>
  </si>
  <si>
    <t>OIS.1 – Information Security Program and Roles</t>
  </si>
  <si>
    <t>OIS.2 – Information Security Program Effectiveness</t>
  </si>
  <si>
    <t>AMP.1 – Media Marking and Restriction</t>
  </si>
  <si>
    <t>AMP.2 – IT Asset Inventory, Classification and Categorization</t>
  </si>
  <si>
    <t>AMP.3 – Information Sharing</t>
  </si>
  <si>
    <t>AMP.4 – Encryption</t>
  </si>
  <si>
    <t>HRS.1 – Awareness Training Program</t>
  </si>
  <si>
    <t>HRS.2 – Access Agreements and Acceptable Use</t>
  </si>
  <si>
    <t>HRS.3 – Personnel Security</t>
  </si>
  <si>
    <t>PES.1 – Physical Access Controls</t>
  </si>
  <si>
    <t>PES.2 – Equipment Protections and Controls</t>
  </si>
  <si>
    <t>PES.3 - Power</t>
  </si>
  <si>
    <t>PES.4 – Fire Suppression</t>
  </si>
  <si>
    <t>PES.5 – Environmental Controls</t>
  </si>
  <si>
    <t>PES.6 – Alternate Facility</t>
  </si>
  <si>
    <t>COP.1 – Communications &amp; Operations Protections</t>
  </si>
  <si>
    <t>COP.2 – Logging and Auditing</t>
  </si>
  <si>
    <t>COP.3 – Backup and Restore</t>
  </si>
  <si>
    <t>COP.4 – Malicious Code Protections</t>
  </si>
  <si>
    <t>COP.5 – System Maintenance</t>
  </si>
  <si>
    <t>ACM.1 – System Use Notification</t>
  </si>
  <si>
    <t>ACM.2 – User Identification and Authentication</t>
  </si>
  <si>
    <t>ACM.3 – Remote Access</t>
  </si>
  <si>
    <t>ACM.4 – Wireless Access</t>
  </si>
  <si>
    <t>ACM.5 – System Account Access</t>
  </si>
  <si>
    <t>ADM.1 – Security Integration and SDLC</t>
  </si>
  <si>
    <t>ADM.2 – Configuration Management</t>
  </si>
  <si>
    <t>ADM.3 – Software Management Plan</t>
  </si>
  <si>
    <t>IEM.1 – Information Security Incident Management</t>
  </si>
  <si>
    <t>BCM.1 – Business Continuity Management</t>
  </si>
  <si>
    <t>COM.1 – Compliance with Security Policies and Standards</t>
  </si>
  <si>
    <t>Purchase training for technical staff</t>
  </si>
  <si>
    <t>Very Low</t>
  </si>
  <si>
    <t>Very High</t>
  </si>
  <si>
    <t>POAM INSTRUCTIONS</t>
  </si>
  <si>
    <t>ADDITIONAL INSTRUCTIONS:</t>
  </si>
  <si>
    <t xml:space="preserve">For additional instructions, refer to the Plan of Action and Milestones Instructions (SIMM 5305-B). </t>
  </si>
  <si>
    <t>Column Q</t>
  </si>
  <si>
    <t>Column P</t>
  </si>
  <si>
    <t>Column N</t>
  </si>
  <si>
    <t>Column M</t>
  </si>
  <si>
    <t>Column L</t>
  </si>
  <si>
    <t>Column K</t>
  </si>
  <si>
    <t>Column J</t>
  </si>
  <si>
    <t>Column I</t>
  </si>
  <si>
    <t>Column H</t>
  </si>
  <si>
    <t>Column G</t>
  </si>
  <si>
    <t>Column F</t>
  </si>
  <si>
    <t>Column E</t>
  </si>
  <si>
    <t>Column D</t>
  </si>
  <si>
    <t>Column C</t>
  </si>
  <si>
    <t>Column B</t>
  </si>
  <si>
    <t>Row 7</t>
  </si>
  <si>
    <t>Row 4</t>
  </si>
  <si>
    <t>Row 3</t>
  </si>
  <si>
    <t xml:space="preserve">Use the NIST risk categories described in Special Publication 800-30 to identify if the risk is a Very Low, Low, Moderate, High, or Very High value. Select from the drop-down one of these five risk ratings. </t>
  </si>
  <si>
    <t>Indicate the start date to address the risk. Enter date as MM/DD/YYYY format.</t>
  </si>
  <si>
    <t>Indicate when the risk was first identified.  Enter date as MM/DD/YYYY format.  Null is acceptable if no date can be identified.</t>
  </si>
  <si>
    <t>Briefly describe the information asset(s) that may be impacted by this risk.  An information asset can be a system, a data element, a person, a facility, a record, a file, a piece of paper, hardware, software, etc.  See the definition for this and other terms in SAM Section 5300.4.</t>
  </si>
  <si>
    <t xml:space="preserve">Select from drop-down the source activity (how the risk was initially identified).  There is no “Other” selection as an option.  </t>
  </si>
  <si>
    <t>Briefly describe any short or long-term compensating controls installed.</t>
  </si>
  <si>
    <t xml:space="preserve">Briefly describe the nature and characteristics of the risk.  </t>
  </si>
  <si>
    <t>Not available for data entry; internal use only.</t>
  </si>
  <si>
    <t xml:space="preserve">Select from the drop-down one of the SAM sections or Sub-section.  Your selection in Column C must align with your section in Column B.  </t>
  </si>
  <si>
    <t>Provides a sample of how to properly complete the POAM.</t>
  </si>
  <si>
    <t>Check the box that best describes the program deficiency status for your state entity.</t>
  </si>
  <si>
    <r>
      <t>Identify the person(s) responsible for this risk, including name, title and/or classification.  By policy, the state entity head (director) is responsible for all risks, but for purposes of the POAM, please indicate who will “own” the risk and secure the necessary resources (persons or funding) to address the risk.  This is the person the</t>
    </r>
    <r>
      <rPr>
        <sz val="12"/>
        <rFont val="Calibri"/>
        <family val="2"/>
        <scheme val="minor"/>
      </rPr>
      <t xml:space="preserve"> Office of Information Security (OIS)</t>
    </r>
    <r>
      <rPr>
        <sz val="12"/>
        <color theme="1"/>
        <rFont val="Calibri"/>
        <family val="2"/>
        <scheme val="minor"/>
      </rPr>
      <t xml:space="preserve"> will contact for more information and expect an informed response.</t>
    </r>
  </si>
  <si>
    <r>
      <t xml:space="preserve">Indicate the projected completion date.  Enter date as MM/DD/YYYY format.  NOTE: </t>
    </r>
    <r>
      <rPr>
        <sz val="12"/>
        <rFont val="Calibri"/>
        <family val="2"/>
        <scheme val="minor"/>
      </rPr>
      <t xml:space="preserve"> (OIS) </t>
    </r>
    <r>
      <rPr>
        <sz val="12"/>
        <color theme="1"/>
        <rFont val="Calibri"/>
        <family val="2"/>
        <scheme val="minor"/>
      </rPr>
      <t>will know if it’s a projected or actual completion date based on the status of the risk.</t>
    </r>
  </si>
  <si>
    <r>
      <t xml:space="preserve">Briefly describe any constraints to remediating this risk.  If necessary, a separate attachment may be submitted to the </t>
    </r>
    <r>
      <rPr>
        <sz val="12"/>
        <rFont val="Calibri"/>
        <family val="2"/>
        <scheme val="minor"/>
      </rPr>
      <t>(OIS).</t>
    </r>
  </si>
  <si>
    <r>
      <t xml:space="preserve">Select from one of the four (4) status types and use Column O to record the date for the status selected in Column N.  </t>
    </r>
    <r>
      <rPr>
        <i/>
        <u/>
        <sz val="12"/>
        <color theme="1"/>
        <rFont val="Calibri"/>
        <family val="2"/>
        <scheme val="minor"/>
      </rPr>
      <t>NOTE:</t>
    </r>
    <r>
      <rPr>
        <i/>
        <sz val="12"/>
        <color theme="1"/>
        <rFont val="Calibri"/>
        <family val="2"/>
        <scheme val="minor"/>
      </rPr>
      <t xml:space="preserve"> </t>
    </r>
    <r>
      <rPr>
        <sz val="12"/>
        <color theme="1"/>
        <rFont val="Calibri"/>
        <family val="2"/>
        <scheme val="minor"/>
      </rPr>
      <t xml:space="preserve">Once a risk is reported as "Completed" it must remain on the tool until the CISO has acknowledged its "Completed" status.  </t>
    </r>
  </si>
  <si>
    <r>
      <t xml:space="preserve">Information contained in the PAOM is confidential, securely send the entire form and any attachments to OIS using the Secure Automated File Exchange (SAFE) system. If you are in need of assistance obtaining a SAFE account for your state entity, please contact our office for assistance at </t>
    </r>
    <r>
      <rPr>
        <u/>
        <sz val="12"/>
        <color rgb="FF0000FF"/>
        <rFont val="Calibri"/>
        <family val="2"/>
        <scheme val="minor"/>
      </rPr>
      <t>security@state.ca.gov</t>
    </r>
    <r>
      <rPr>
        <sz val="12"/>
        <rFont val="Calibri"/>
        <family val="2"/>
        <scheme val="minor"/>
      </rPr>
      <t xml:space="preserve"> .</t>
    </r>
  </si>
  <si>
    <t>Select one of the NIST families within the drop down menu that best describes the security audit finding, compliance deficiency, security risk, incident remediation activity, or other gap (henceforth referred to as “risk”).</t>
  </si>
  <si>
    <r>
      <t xml:space="preserve">Briefly describe the high-level steps the Agency/state entity will take to address the risk, including short and longer-term plans.  If necessary, a separate attachment may be submitted to the </t>
    </r>
    <r>
      <rPr>
        <sz val="12"/>
        <rFont val="Calibri"/>
        <family val="2"/>
        <scheme val="minor"/>
      </rPr>
      <t>OIS.</t>
    </r>
    <r>
      <rPr>
        <sz val="12"/>
        <color theme="1"/>
        <rFont val="Calibri"/>
        <family val="2"/>
        <scheme val="minor"/>
      </rPr>
      <t xml:space="preserve"> </t>
    </r>
  </si>
  <si>
    <t>Unless otherwise directed, each state entity shall, at a minimum, provide quarterly updates on progress toward completion of the plans. Quarterly submissions are due on the last business day of the following months; January, April, July, and October. The quarterly due dates for all OIS compliance documents are outlined in the Information Security Compliance Reporting Schedule (SIMM 5330-C).</t>
  </si>
  <si>
    <r>
      <t xml:space="preserve">Prior to sending your completed POAM to the OIS, rename the file using the following format:  ooooPOAMmmddyyyy.xlsx.  Where oooo equals organization code.  </t>
    </r>
    <r>
      <rPr>
        <i/>
        <sz val="12"/>
        <rFont val="Calibri"/>
        <family val="2"/>
        <scheme val="minor"/>
      </rPr>
      <t>Example:  0560POAM01312016.xlsx</t>
    </r>
  </si>
  <si>
    <t>Agency:</t>
  </si>
  <si>
    <t>Enter the complete name of your state entity in box 3C. 
Enter the organization code for your state entity in box 3F.
Enter the Agency that your entity reports to in box 3H.</t>
  </si>
  <si>
    <t xml:space="preserve">Confidential and Exempt - Government Code Section 6254.19 </t>
  </si>
  <si>
    <t>Confidential and Exempt - Government Code Section 6254.19                                                                        UPDATED MARCH 2019</t>
  </si>
  <si>
    <t>This POAM submission represents the current status of our state entity's risk remediation activities.</t>
  </si>
  <si>
    <r>
      <rPr>
        <b/>
        <u/>
        <sz val="14"/>
        <rFont val="Calibri"/>
        <family val="2"/>
        <scheme val="minor"/>
      </rPr>
      <t>Select one of the following options:</t>
    </r>
    <r>
      <rPr>
        <b/>
        <sz val="14"/>
        <color theme="1"/>
        <rFont val="Calibri"/>
        <family val="2"/>
        <scheme val="minor"/>
      </rPr>
      <t/>
    </r>
  </si>
  <si>
    <r>
      <t xml:space="preserve">              </t>
    </r>
    <r>
      <rPr>
        <b/>
        <sz val="12"/>
        <color theme="1"/>
        <rFont val="Calibri"/>
        <family val="2"/>
        <scheme val="minor"/>
      </rPr>
      <t>My state entity has NO identified program deficiencies to report at this time.</t>
    </r>
    <r>
      <rPr>
        <b/>
        <sz val="14"/>
        <color theme="1"/>
        <rFont val="Calibri"/>
        <family val="2"/>
        <scheme val="minor"/>
      </rPr>
      <t xml:space="preserve">
</t>
    </r>
  </si>
  <si>
    <r>
      <rPr>
        <b/>
        <sz val="12"/>
        <color theme="1"/>
        <rFont val="Calibri"/>
        <family val="2"/>
        <scheme val="minor"/>
      </rPr>
      <t xml:space="preserve">              My state entity is in the process of remediating </t>
    </r>
    <r>
      <rPr>
        <b/>
        <i/>
        <u/>
        <sz val="12"/>
        <color theme="1"/>
        <rFont val="Calibri"/>
        <family val="2"/>
        <scheme val="minor"/>
      </rPr>
      <t>or</t>
    </r>
    <r>
      <rPr>
        <b/>
        <sz val="12"/>
        <color theme="1"/>
        <rFont val="Calibri"/>
        <family val="2"/>
        <scheme val="minor"/>
      </rPr>
      <t xml:space="preserve"> has completed remediation for the  program deficiencies identified below.</t>
    </r>
    <r>
      <rPr>
        <b/>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</si>
</sst>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27" x14ac:knownFonts="1">
    <font>
      <sz val="11"/>
      <color theme="1"/>
      <name val="Calibri"/>
      <family val="2"/>
      <scheme val="minor"/>
    </font>
    <font>
      <b/>
      <sz val="11"/>
      <color theme="1"/>
      <name val="Calibri"/>
      <family val="2"/>
      <scheme val="minor"/>
    </font>
    <font>
      <b/>
      <sz val="22"/>
      <color theme="4" tint="-0.249977111117893"/>
      <name val="Calibri"/>
      <family val="2"/>
    </font>
    <font>
      <b/>
      <sz val="11"/>
      <color rgb="FF000000"/>
      <name val="Calibri"/>
      <family val="2"/>
    </font>
    <font>
      <b/>
      <sz val="11"/>
      <color rgb="FF000000"/>
      <name val="Calibri"/>
      <family val="2"/>
    </font>
    <font>
      <i/>
      <sz val="10"/>
      <color theme="6" tint="-0.249977111117893"/>
      <name val="Calibri"/>
      <family val="2"/>
    </font>
    <font>
      <sz val="10"/>
      <color theme="0" tint="-0.34998626667073579"/>
      <name val="Arial"/>
      <family val="2"/>
    </font>
    <font>
      <sz val="10"/>
      <name val="Arial"/>
      <family val="2"/>
    </font>
    <font>
      <sz val="12"/>
      <name val="Arial"/>
      <family val="2"/>
    </font>
    <font>
      <b/>
      <u/>
      <sz val="10"/>
      <name val="Arial"/>
      <family val="2"/>
    </font>
    <font>
      <b/>
      <sz val="11"/>
      <color theme="3" tint="0.39994506668294322"/>
      <name val="Calibri"/>
      <family val="2"/>
      <scheme val="minor"/>
    </font>
    <font>
      <b/>
      <sz val="10"/>
      <color theme="3" tint="0.39994506668294322"/>
      <name val="Arial"/>
      <family val="2"/>
    </font>
    <font>
      <b/>
      <sz val="10"/>
      <name val="Arial"/>
      <family val="2"/>
    </font>
    <font>
      <sz val="11"/>
      <color rgb="FF1F497D"/>
      <name val="Calibri"/>
      <family val="2"/>
    </font>
    <font>
      <b/>
      <sz val="14"/>
      <color theme="1"/>
      <name val="Calibri"/>
      <family val="2"/>
      <scheme val="minor"/>
    </font>
    <font>
      <b/>
      <sz val="12"/>
      <color theme="1"/>
      <name val="Calibri"/>
      <family val="2"/>
      <scheme val="minor"/>
    </font>
    <font>
      <b/>
      <i/>
      <u/>
      <sz val="12"/>
      <color theme="1"/>
      <name val="Calibri"/>
      <family val="2"/>
      <scheme val="minor"/>
    </font>
    <font>
      <b/>
      <u/>
      <sz val="14"/>
      <name val="Calibri"/>
      <family val="2"/>
      <scheme val="minor"/>
    </font>
    <font>
      <b/>
      <sz val="16"/>
      <color theme="1"/>
      <name val="Calibri"/>
      <family val="2"/>
      <scheme val="minor"/>
    </font>
    <font>
      <sz val="12"/>
      <color theme="1"/>
      <name val="Calibri"/>
      <family val="2"/>
      <scheme val="minor"/>
    </font>
    <font>
      <u/>
      <sz val="12"/>
      <color theme="1"/>
      <name val="Calibri"/>
      <family val="2"/>
      <scheme val="minor"/>
    </font>
    <font>
      <sz val="12"/>
      <name val="Calibri"/>
      <family val="2"/>
      <scheme val="minor"/>
    </font>
    <font>
      <i/>
      <sz val="12"/>
      <color theme="1"/>
      <name val="Calibri"/>
      <family val="2"/>
      <scheme val="minor"/>
    </font>
    <font>
      <i/>
      <u/>
      <sz val="12"/>
      <color theme="1"/>
      <name val="Calibri"/>
      <family val="2"/>
      <scheme val="minor"/>
    </font>
    <font>
      <u/>
      <sz val="12"/>
      <color rgb="FF0000FF"/>
      <name val="Calibri"/>
      <family val="2"/>
      <scheme val="minor"/>
    </font>
    <font>
      <b/>
      <sz val="16"/>
      <color rgb="FFFF0000"/>
      <name val="Calibri"/>
      <family val="2"/>
      <scheme val="minor"/>
    </font>
    <font>
      <i/>
      <sz val="12"/>
      <name val="Calibri"/>
      <family val="2"/>
      <scheme val="minor"/>
    </font>
  </fonts>
  <fills count="4">
    <fill>
      <patternFill patternType="none"/>
    </fill>
    <fill>
      <patternFill patternType="gray125"/>
    </fill>
    <fill>
      <patternFill patternType="solid">
        <fgColor theme="0" tint="-0.24994659260841701"/>
        <bgColor rgb="FFFFFFFF"/>
      </patternFill>
    </fill>
    <fill>
      <patternFill patternType="solid">
        <fgColor theme="0" tint="-0.249977111117893"/>
        <bgColor indexed="64"/>
      </patternFill>
    </fill>
  </fills>
  <borders count="30">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89">
    <xf numFmtId="0" fontId="0" fillId="0" borderId="0" xfId="0"/>
    <xf numFmtId="0" fontId="3" fillId="0" borderId="0" xfId="0" applyFont="1" applyFill="1" applyBorder="1" applyProtection="1"/>
    <xf numFmtId="0" fontId="0" fillId="0" borderId="0" xfId="0" applyProtection="1"/>
    <xf numFmtId="0" fontId="0" fillId="0" borderId="0" xfId="0" applyAlignment="1" applyProtection="1">
      <alignment horizontal="center"/>
    </xf>
    <xf numFmtId="0" fontId="6" fillId="0" borderId="0" xfId="0" applyFont="1" applyProtection="1"/>
    <xf numFmtId="0" fontId="5" fillId="2" borderId="0" xfId="0" applyFont="1" applyFill="1" applyBorder="1" applyAlignment="1" applyProtection="1">
      <alignment horizontal="left" vertical="top" wrapText="1"/>
    </xf>
    <xf numFmtId="164" fontId="5" fillId="2" borderId="0" xfId="0" applyNumberFormat="1" applyFont="1" applyFill="1" applyBorder="1" applyAlignment="1" applyProtection="1">
      <alignment horizontal="left" vertical="top" wrapText="1"/>
    </xf>
    <xf numFmtId="0" fontId="0" fillId="0" borderId="1" xfId="0" applyBorder="1" applyAlignment="1" applyProtection="1">
      <alignment wrapText="1"/>
      <protection locked="0"/>
    </xf>
    <xf numFmtId="0" fontId="0" fillId="0" borderId="1" xfId="0" applyBorder="1" applyAlignment="1" applyProtection="1">
      <alignment horizontal="left" wrapText="1"/>
      <protection locked="0"/>
    </xf>
    <xf numFmtId="0" fontId="7" fillId="0" borderId="0" xfId="0" applyFont="1"/>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top" wrapText="1" readingOrder="1"/>
    </xf>
    <xf numFmtId="0" fontId="0" fillId="0" borderId="0" xfId="0" applyAlignment="1">
      <alignment vertical="top" wrapText="1" readingOrder="1"/>
    </xf>
    <xf numFmtId="0" fontId="0" fillId="0" borderId="0" xfId="0" applyAlignment="1">
      <alignment wrapText="1"/>
    </xf>
    <xf numFmtId="0" fontId="10" fillId="0" borderId="1" xfId="0" applyFont="1" applyBorder="1" applyAlignment="1" applyProtection="1">
      <alignment wrapText="1"/>
    </xf>
    <xf numFmtId="0" fontId="11" fillId="0" borderId="1" xfId="0" applyFont="1" applyBorder="1" applyAlignment="1" applyProtection="1">
      <alignment wrapText="1"/>
    </xf>
    <xf numFmtId="0" fontId="11" fillId="0" borderId="1" xfId="0" applyFont="1" applyBorder="1" applyProtection="1"/>
    <xf numFmtId="164" fontId="10" fillId="0" borderId="1" xfId="0" applyNumberFormat="1" applyFont="1" applyBorder="1" applyProtection="1"/>
    <xf numFmtId="0" fontId="1" fillId="0" borderId="0" xfId="0" applyFont="1" applyProtection="1"/>
    <xf numFmtId="0" fontId="0" fillId="0" borderId="2" xfId="0" applyBorder="1" applyAlignment="1" applyProtection="1">
      <alignment wrapText="1"/>
      <protection locked="0"/>
    </xf>
    <xf numFmtId="0" fontId="10" fillId="0" borderId="1" xfId="0" applyFont="1" applyBorder="1" applyAlignment="1" applyProtection="1">
      <alignment horizontal="left" wrapText="1"/>
    </xf>
    <xf numFmtId="0" fontId="10" fillId="0" borderId="1" xfId="0" applyFont="1" applyBorder="1" applyProtection="1"/>
    <xf numFmtId="0" fontId="12" fillId="0" borderId="0" xfId="0" applyFont="1"/>
    <xf numFmtId="0" fontId="0" fillId="0" borderId="0" xfId="0" applyFill="1" applyBorder="1"/>
    <xf numFmtId="0" fontId="13" fillId="0" borderId="0" xfId="0" applyFont="1" applyFill="1" applyBorder="1" applyAlignment="1">
      <alignment vertical="center" wrapText="1"/>
    </xf>
    <xf numFmtId="164" fontId="0" fillId="0" borderId="2" xfId="0" applyNumberFormat="1" applyBorder="1" applyAlignment="1" applyProtection="1">
      <alignment wrapText="1"/>
      <protection locked="0"/>
    </xf>
    <xf numFmtId="164" fontId="0" fillId="0" borderId="1" xfId="0" applyNumberFormat="1" applyBorder="1" applyAlignment="1" applyProtection="1">
      <alignment wrapText="1"/>
      <protection locked="0"/>
    </xf>
    <xf numFmtId="0" fontId="0" fillId="0" borderId="0" xfId="0" applyAlignment="1" applyProtection="1">
      <alignment wrapText="1"/>
    </xf>
    <xf numFmtId="0" fontId="3" fillId="0" borderId="6"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3" fillId="0" borderId="7" xfId="0"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4" fillId="0" borderId="9" xfId="0" applyFont="1" applyFill="1" applyBorder="1" applyAlignment="1" applyProtection="1">
      <alignment horizontal="center" wrapText="1"/>
    </xf>
    <xf numFmtId="0" fontId="5" fillId="2" borderId="10" xfId="0" applyFont="1" applyFill="1" applyBorder="1" applyAlignment="1" applyProtection="1">
      <alignment horizontal="center" vertical="top"/>
    </xf>
    <xf numFmtId="0" fontId="5" fillId="2" borderId="11" xfId="0" applyFont="1" applyFill="1" applyBorder="1" applyAlignment="1" applyProtection="1">
      <alignment horizontal="left" vertical="top" wrapText="1"/>
    </xf>
    <xf numFmtId="0" fontId="10" fillId="0" borderId="12" xfId="0" applyFont="1" applyBorder="1" applyAlignment="1" applyProtection="1">
      <alignment horizontal="center"/>
    </xf>
    <xf numFmtId="0" fontId="11" fillId="0" borderId="13" xfId="0" applyFont="1" applyBorder="1" applyAlignment="1" applyProtection="1">
      <alignment wrapText="1"/>
    </xf>
    <xf numFmtId="0" fontId="0" fillId="0" borderId="14" xfId="0" applyBorder="1" applyAlignment="1" applyProtection="1">
      <alignment horizontal="center" wrapText="1"/>
    </xf>
    <xf numFmtId="0" fontId="0" fillId="0" borderId="13" xfId="0" applyBorder="1" applyAlignment="1" applyProtection="1">
      <alignment wrapText="1"/>
      <protection locked="0"/>
    </xf>
    <xf numFmtId="0" fontId="0" fillId="0" borderId="15" xfId="0" applyBorder="1" applyAlignment="1" applyProtection="1">
      <alignment horizontal="center" wrapText="1"/>
    </xf>
    <xf numFmtId="0" fontId="0" fillId="0" borderId="16" xfId="0" applyBorder="1" applyAlignment="1" applyProtection="1">
      <alignment wrapText="1"/>
      <protection locked="0"/>
    </xf>
    <xf numFmtId="0" fontId="0" fillId="0" borderId="16" xfId="0" applyBorder="1" applyAlignment="1" applyProtection="1">
      <alignment horizontal="left" wrapText="1"/>
      <protection locked="0"/>
    </xf>
    <xf numFmtId="0" fontId="0" fillId="0" borderId="17" xfId="0" applyBorder="1" applyAlignment="1" applyProtection="1">
      <alignment wrapText="1"/>
      <protection locked="0"/>
    </xf>
    <xf numFmtId="164" fontId="0" fillId="0" borderId="17" xfId="0" applyNumberFormat="1" applyBorder="1" applyAlignment="1" applyProtection="1">
      <alignment wrapText="1"/>
      <protection locked="0"/>
    </xf>
    <xf numFmtId="164" fontId="0" fillId="0" borderId="16" xfId="0" applyNumberFormat="1" applyBorder="1" applyAlignment="1" applyProtection="1">
      <alignment wrapText="1"/>
      <protection locked="0"/>
    </xf>
    <xf numFmtId="0" fontId="0" fillId="0" borderId="18" xfId="0" applyBorder="1" applyAlignment="1" applyProtection="1">
      <alignment wrapText="1"/>
      <protection locked="0"/>
    </xf>
    <xf numFmtId="0" fontId="0" fillId="0" borderId="0" xfId="0" applyFont="1" applyAlignment="1">
      <alignment horizontal="left" vertical="center"/>
    </xf>
    <xf numFmtId="0" fontId="15" fillId="0" borderId="19" xfId="0" applyFont="1" applyBorder="1" applyAlignment="1">
      <alignment horizontal="left" vertical="center"/>
    </xf>
    <xf numFmtId="0" fontId="19" fillId="0" borderId="19" xfId="0" applyFont="1" applyBorder="1" applyAlignment="1">
      <alignment horizontal="left" vertical="center" wrapText="1"/>
    </xf>
    <xf numFmtId="0" fontId="20" fillId="0" borderId="19" xfId="0" applyFont="1" applyBorder="1" applyAlignment="1">
      <alignment horizontal="left" vertical="center" wrapText="1"/>
    </xf>
    <xf numFmtId="0" fontId="15" fillId="0" borderId="0" xfId="0" applyFont="1" applyAlignment="1">
      <alignment horizontal="left" vertical="center"/>
    </xf>
    <xf numFmtId="0" fontId="19" fillId="0" borderId="0" xfId="0" applyFont="1" applyAlignment="1">
      <alignment horizontal="left" vertical="center" wrapText="1"/>
    </xf>
    <xf numFmtId="0" fontId="19" fillId="0" borderId="5" xfId="0" applyFont="1" applyBorder="1" applyAlignment="1">
      <alignment horizontal="left" vertical="center" wrapText="1"/>
    </xf>
    <xf numFmtId="0" fontId="2" fillId="0" borderId="3" xfId="0" applyFont="1" applyFill="1" applyBorder="1" applyAlignment="1" applyProtection="1"/>
    <xf numFmtId="0" fontId="0" fillId="0" borderId="4" xfId="0" applyBorder="1" applyAlignment="1"/>
    <xf numFmtId="0" fontId="0" fillId="0" borderId="5" xfId="0" applyBorder="1" applyAlignment="1"/>
    <xf numFmtId="0" fontId="14" fillId="0" borderId="3" xfId="0" applyFont="1" applyBorder="1" applyAlignment="1" applyProtection="1">
      <alignment horizontal="left" vertical="center"/>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2" fillId="0" borderId="20" xfId="0" applyFont="1" applyFill="1" applyBorder="1" applyAlignment="1" applyProtection="1">
      <alignment horizontal="left"/>
    </xf>
    <xf numFmtId="0" fontId="3" fillId="0" borderId="21" xfId="0" applyFont="1" applyFill="1" applyBorder="1" applyAlignment="1" applyProtection="1">
      <alignment wrapText="1"/>
      <protection locked="0"/>
    </xf>
    <xf numFmtId="49" fontId="3" fillId="0" borderId="21" xfId="0" applyNumberFormat="1" applyFont="1" applyFill="1" applyBorder="1" applyAlignment="1" applyProtection="1">
      <alignment horizontal="center" wrapText="1"/>
      <protection locked="0"/>
    </xf>
    <xf numFmtId="0" fontId="2" fillId="0" borderId="22" xfId="0" applyFont="1" applyFill="1" applyBorder="1" applyAlignment="1" applyProtection="1">
      <alignment horizontal="left"/>
    </xf>
    <xf numFmtId="0" fontId="2" fillId="0" borderId="23" xfId="0" applyFont="1" applyFill="1" applyBorder="1" applyAlignment="1" applyProtection="1">
      <alignment horizontal="center"/>
    </xf>
    <xf numFmtId="0" fontId="2" fillId="0" borderId="24" xfId="0" applyFont="1" applyFill="1" applyBorder="1" applyAlignment="1" applyProtection="1">
      <alignment horizontal="center"/>
    </xf>
    <xf numFmtId="0" fontId="5" fillId="2" borderId="3"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0" fillId="3" borderId="4" xfId="0" applyFill="1" applyBorder="1" applyProtection="1"/>
    <xf numFmtId="0" fontId="0" fillId="3" borderId="5" xfId="0" applyFill="1" applyBorder="1" applyProtection="1"/>
    <xf numFmtId="49" fontId="15" fillId="0" borderId="3" xfId="0" applyNumberFormat="1" applyFont="1" applyBorder="1" applyAlignment="1">
      <alignment horizontal="left" vertical="center"/>
    </xf>
    <xf numFmtId="49" fontId="15" fillId="0" borderId="5" xfId="0" applyNumberFormat="1" applyFont="1" applyBorder="1" applyAlignment="1">
      <alignment horizontal="left" vertical="center"/>
    </xf>
    <xf numFmtId="0" fontId="15" fillId="0" borderId="20" xfId="0" applyFont="1" applyBorder="1" applyAlignment="1">
      <alignment horizontal="left" vertical="center"/>
    </xf>
    <xf numFmtId="0" fontId="21" fillId="0" borderId="19" xfId="0" applyFont="1" applyBorder="1" applyAlignment="1">
      <alignment horizontal="left" vertical="center" wrapText="1"/>
    </xf>
    <xf numFmtId="0" fontId="15" fillId="0" borderId="22" xfId="0" applyFont="1" applyBorder="1" applyAlignment="1">
      <alignment horizontal="left" vertical="center"/>
    </xf>
    <xf numFmtId="0" fontId="25" fillId="0" borderId="25" xfId="0" applyFont="1" applyBorder="1" applyAlignment="1" applyProtection="1">
      <alignment vertical="top"/>
    </xf>
    <xf numFmtId="0" fontId="14" fillId="0" borderId="26" xfId="0" applyFont="1" applyBorder="1" applyAlignment="1" applyProtection="1">
      <alignment vertical="top"/>
    </xf>
    <xf numFmtId="0" fontId="14" fillId="0" borderId="27" xfId="0" applyFont="1" applyBorder="1" applyAlignment="1" applyProtection="1">
      <alignment vertical="top"/>
    </xf>
    <xf numFmtId="0" fontId="14" fillId="0" borderId="20" xfId="0" applyFont="1" applyBorder="1" applyAlignment="1" applyProtection="1">
      <alignment vertical="top"/>
    </xf>
    <xf numFmtId="0" fontId="14" fillId="0" borderId="0" xfId="0" applyFont="1" applyBorder="1" applyAlignment="1" applyProtection="1">
      <alignment vertical="top"/>
    </xf>
    <xf numFmtId="0" fontId="14" fillId="0" borderId="21" xfId="0" applyFont="1" applyBorder="1" applyAlignment="1" applyProtection="1">
      <alignment vertical="top"/>
    </xf>
    <xf numFmtId="0" fontId="14" fillId="0" borderId="22" xfId="0" applyFont="1" applyBorder="1" applyAlignment="1" applyProtection="1">
      <alignment vertical="top"/>
    </xf>
    <xf numFmtId="0" fontId="14" fillId="0" borderId="23" xfId="0" applyFont="1" applyBorder="1" applyAlignment="1" applyProtection="1">
      <alignment vertical="top"/>
    </xf>
    <xf numFmtId="0" fontId="14" fillId="0" borderId="24" xfId="0" applyFont="1" applyBorder="1" applyAlignment="1" applyProtection="1">
      <alignment vertical="top"/>
    </xf>
    <xf numFmtId="0" fontId="18" fillId="0" borderId="19" xfId="0" applyFont="1" applyBorder="1" applyAlignment="1">
      <alignment horizontal="left" vertical="center"/>
    </xf>
    <xf numFmtId="0" fontId="18" fillId="0" borderId="3" xfId="0" applyFont="1" applyBorder="1" applyAlignment="1">
      <alignment horizontal="left" vertical="center"/>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5" fillId="0" borderId="28"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xdr:row>
          <xdr:rowOff>209550</xdr:rowOff>
        </xdr:from>
        <xdr:to>
          <xdr:col>0</xdr:col>
          <xdr:colOff>523875</xdr:colOff>
          <xdr:row>7</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xdr:row>
          <xdr:rowOff>9525</xdr:rowOff>
        </xdr:from>
        <xdr:to>
          <xdr:col>0</xdr:col>
          <xdr:colOff>523875</xdr:colOff>
          <xdr:row>5</xdr:row>
          <xdr:rowOff>228600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tabSelected="1" zoomScale="90" zoomScaleNormal="90" zoomScaleSheetLayoutView="100" workbookViewId="0">
      <selection activeCell="C1" sqref="C1"/>
    </sheetView>
  </sheetViews>
  <sheetFormatPr defaultRowHeight="33" customHeight="1" x14ac:dyDescent="0.25"/>
  <cols>
    <col min="1" max="1" width="13.5703125" style="51" customWidth="1"/>
    <col min="2" max="2" width="100.42578125" style="52" customWidth="1"/>
    <col min="3" max="16384" width="9.140625" style="47"/>
  </cols>
  <sheetData>
    <row r="1" spans="1:2" ht="42" customHeight="1" thickBot="1" x14ac:dyDescent="0.3">
      <c r="A1" s="84" t="s">
        <v>312</v>
      </c>
      <c r="B1" s="53"/>
    </row>
    <row r="2" spans="1:2" ht="56.25" customHeight="1" thickBot="1" x14ac:dyDescent="0.3">
      <c r="A2" s="48" t="s">
        <v>332</v>
      </c>
      <c r="B2" s="49" t="s">
        <v>354</v>
      </c>
    </row>
    <row r="3" spans="1:2" ht="33" customHeight="1" thickBot="1" x14ac:dyDescent="0.3">
      <c r="A3" s="48" t="s">
        <v>331</v>
      </c>
      <c r="B3" s="49" t="s">
        <v>343</v>
      </c>
    </row>
    <row r="4" spans="1:2" ht="33" customHeight="1" thickBot="1" x14ac:dyDescent="0.3">
      <c r="A4" s="48" t="s">
        <v>330</v>
      </c>
      <c r="B4" s="49" t="s">
        <v>342</v>
      </c>
    </row>
    <row r="5" spans="1:2" ht="55.5" customHeight="1" thickBot="1" x14ac:dyDescent="0.3">
      <c r="A5" s="48" t="s">
        <v>329</v>
      </c>
      <c r="B5" s="49" t="s">
        <v>349</v>
      </c>
    </row>
    <row r="6" spans="1:2" ht="42" customHeight="1" thickBot="1" x14ac:dyDescent="0.3">
      <c r="A6" s="48" t="s">
        <v>328</v>
      </c>
      <c r="B6" s="49" t="s">
        <v>341</v>
      </c>
    </row>
    <row r="7" spans="1:2" ht="33" customHeight="1" thickBot="1" x14ac:dyDescent="0.3">
      <c r="A7" s="48" t="s">
        <v>327</v>
      </c>
      <c r="B7" s="50" t="s">
        <v>340</v>
      </c>
    </row>
    <row r="8" spans="1:2" ht="33" customHeight="1" thickBot="1" x14ac:dyDescent="0.3">
      <c r="A8" s="48" t="s">
        <v>326</v>
      </c>
      <c r="B8" s="49" t="s">
        <v>339</v>
      </c>
    </row>
    <row r="9" spans="1:2" ht="33" customHeight="1" thickBot="1" x14ac:dyDescent="0.3">
      <c r="A9" s="48" t="s">
        <v>325</v>
      </c>
      <c r="B9" s="49" t="s">
        <v>338</v>
      </c>
    </row>
    <row r="10" spans="1:2" ht="40.5" customHeight="1" thickBot="1" x14ac:dyDescent="0.3">
      <c r="A10" s="48" t="s">
        <v>324</v>
      </c>
      <c r="B10" s="49" t="s">
        <v>337</v>
      </c>
    </row>
    <row r="11" spans="1:2" ht="55.5" customHeight="1" thickBot="1" x14ac:dyDescent="0.3">
      <c r="A11" s="48" t="s">
        <v>323</v>
      </c>
      <c r="B11" s="49" t="s">
        <v>336</v>
      </c>
    </row>
    <row r="12" spans="1:2" ht="84" customHeight="1" thickBot="1" x14ac:dyDescent="0.3">
      <c r="A12" s="48" t="s">
        <v>322</v>
      </c>
      <c r="B12" s="49" t="s">
        <v>344</v>
      </c>
    </row>
    <row r="13" spans="1:2" ht="42" customHeight="1" thickBot="1" x14ac:dyDescent="0.3">
      <c r="A13" s="48" t="s">
        <v>321</v>
      </c>
      <c r="B13" s="49" t="s">
        <v>350</v>
      </c>
    </row>
    <row r="14" spans="1:2" ht="42" customHeight="1" thickBot="1" x14ac:dyDescent="0.3">
      <c r="A14" s="48" t="s">
        <v>320</v>
      </c>
      <c r="B14" s="49" t="s">
        <v>335</v>
      </c>
    </row>
    <row r="15" spans="1:2" ht="33" customHeight="1" thickBot="1" x14ac:dyDescent="0.3">
      <c r="A15" s="48" t="s">
        <v>319</v>
      </c>
      <c r="B15" s="49" t="s">
        <v>334</v>
      </c>
    </row>
    <row r="16" spans="1:2" ht="42" customHeight="1" thickBot="1" x14ac:dyDescent="0.3">
      <c r="A16" s="48" t="s">
        <v>318</v>
      </c>
      <c r="B16" s="49" t="s">
        <v>345</v>
      </c>
    </row>
    <row r="17" spans="1:2" ht="55.5" customHeight="1" thickBot="1" x14ac:dyDescent="0.3">
      <c r="A17" s="48" t="s">
        <v>317</v>
      </c>
      <c r="B17" s="49" t="s">
        <v>347</v>
      </c>
    </row>
    <row r="18" spans="1:2" ht="55.5" customHeight="1" thickBot="1" x14ac:dyDescent="0.3">
      <c r="A18" s="48" t="s">
        <v>316</v>
      </c>
      <c r="B18" s="49" t="s">
        <v>333</v>
      </c>
    </row>
    <row r="19" spans="1:2" ht="42" customHeight="1" thickBot="1" x14ac:dyDescent="0.3">
      <c r="A19" s="88" t="s">
        <v>315</v>
      </c>
      <c r="B19" s="86" t="s">
        <v>346</v>
      </c>
    </row>
    <row r="20" spans="1:2" ht="42" customHeight="1" thickBot="1" x14ac:dyDescent="0.3">
      <c r="A20" s="85" t="s">
        <v>313</v>
      </c>
      <c r="B20" s="53"/>
    </row>
    <row r="21" spans="1:2" ht="33" customHeight="1" thickBot="1" x14ac:dyDescent="0.3">
      <c r="A21" s="72"/>
      <c r="B21" s="87" t="s">
        <v>314</v>
      </c>
    </row>
    <row r="22" spans="1:2" ht="71.25" customHeight="1" thickBot="1" x14ac:dyDescent="0.3">
      <c r="A22" s="72"/>
      <c r="B22" s="73" t="s">
        <v>351</v>
      </c>
    </row>
    <row r="23" spans="1:2" ht="42" customHeight="1" thickBot="1" x14ac:dyDescent="0.3">
      <c r="A23" s="72"/>
      <c r="B23" s="73" t="s">
        <v>352</v>
      </c>
    </row>
    <row r="24" spans="1:2" ht="55.5" customHeight="1" thickBot="1" x14ac:dyDescent="0.3">
      <c r="A24" s="74"/>
      <c r="B24" s="73" t="s">
        <v>348</v>
      </c>
    </row>
    <row r="25" spans="1:2" ht="33" customHeight="1" thickBot="1" x14ac:dyDescent="0.3">
      <c r="A25" s="70" t="s">
        <v>356</v>
      </c>
      <c r="B25" s="71"/>
    </row>
  </sheetData>
  <sheetProtection selectLockedCells="1" selectUnlockedCells="1"/>
  <pageMargins left="0.7" right="0.7" top="0.75" bottom="0.75" header="0.3" footer="0.3"/>
  <pageSetup scale="65" orientation="portrait" r:id="rId1"/>
  <headerFooter>
    <oddFooter>&amp;L&amp;8Office of Information Security
Plan of Action and Milestones Worksheet
SIMM 5305-C&amp;9
January 2018</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0"/>
  <sheetViews>
    <sheetView zoomScaleNormal="100" workbookViewId="0">
      <selection activeCell="A31" sqref="A31"/>
    </sheetView>
  </sheetViews>
  <sheetFormatPr defaultColWidth="17.28515625" defaultRowHeight="15.75" customHeight="1" x14ac:dyDescent="0.25"/>
  <cols>
    <col min="1" max="1" width="8.28515625" style="2" customWidth="1"/>
    <col min="2" max="3" width="26.140625" style="2" customWidth="1"/>
    <col min="4" max="4" width="19.7109375" style="2" hidden="1" customWidth="1"/>
    <col min="5" max="5" width="27.85546875" style="2" customWidth="1"/>
    <col min="6" max="6" width="19.140625" style="2" customWidth="1"/>
    <col min="7" max="7" width="17.5703125" style="2" customWidth="1"/>
    <col min="8" max="8" width="30.42578125" style="2" customWidth="1"/>
    <col min="9" max="9" width="20.7109375" style="2" customWidth="1"/>
    <col min="10" max="10" width="37.5703125" style="2" customWidth="1"/>
    <col min="11" max="12" width="16.42578125" style="2" customWidth="1"/>
    <col min="13" max="13" width="19" style="2" customWidth="1"/>
    <col min="14" max="14" width="14.140625" style="2" customWidth="1"/>
    <col min="15" max="15" width="13" style="2" customWidth="1"/>
    <col min="16" max="16" width="12.85546875" style="2" customWidth="1"/>
    <col min="17" max="17" width="40.7109375" style="2" customWidth="1"/>
    <col min="18" max="253" width="17.28515625" style="2"/>
    <col min="254" max="254" width="8.28515625" style="2" customWidth="1"/>
    <col min="255" max="255" width="26.140625" style="2" customWidth="1"/>
    <col min="256" max="256" width="27.85546875" style="2" customWidth="1"/>
    <col min="257" max="257" width="19.7109375" style="2" customWidth="1"/>
    <col min="258" max="258" width="17.5703125" style="2" customWidth="1"/>
    <col min="259" max="259" width="16.5703125" style="2" customWidth="1"/>
    <col min="260" max="262" width="19.140625" style="2" customWidth="1"/>
    <col min="263" max="263" width="15.28515625" style="2" customWidth="1"/>
    <col min="264" max="264" width="30.42578125" style="2" customWidth="1"/>
    <col min="265" max="265" width="12" style="2" customWidth="1"/>
    <col min="266" max="266" width="20.28515625" style="2" customWidth="1"/>
    <col min="267" max="268" width="16.42578125" style="2" customWidth="1"/>
    <col min="269" max="269" width="19" style="2" customWidth="1"/>
    <col min="270" max="271" width="11.7109375" style="2" customWidth="1"/>
    <col min="272" max="272" width="10.7109375" style="2" customWidth="1"/>
    <col min="273" max="273" width="22.85546875" style="2" customWidth="1"/>
    <col min="274" max="509" width="17.28515625" style="2"/>
    <col min="510" max="510" width="8.28515625" style="2" customWidth="1"/>
    <col min="511" max="511" width="26.140625" style="2" customWidth="1"/>
    <col min="512" max="512" width="27.85546875" style="2" customWidth="1"/>
    <col min="513" max="513" width="19.7109375" style="2" customWidth="1"/>
    <col min="514" max="514" width="17.5703125" style="2" customWidth="1"/>
    <col min="515" max="515" width="16.5703125" style="2" customWidth="1"/>
    <col min="516" max="518" width="19.140625" style="2" customWidth="1"/>
    <col min="519" max="519" width="15.28515625" style="2" customWidth="1"/>
    <col min="520" max="520" width="30.42578125" style="2" customWidth="1"/>
    <col min="521" max="521" width="12" style="2" customWidth="1"/>
    <col min="522" max="522" width="20.28515625" style="2" customWidth="1"/>
    <col min="523" max="524" width="16.42578125" style="2" customWidth="1"/>
    <col min="525" max="525" width="19" style="2" customWidth="1"/>
    <col min="526" max="527" width="11.7109375" style="2" customWidth="1"/>
    <col min="528" max="528" width="10.7109375" style="2" customWidth="1"/>
    <col min="529" max="529" width="22.85546875" style="2" customWidth="1"/>
    <col min="530" max="765" width="17.28515625" style="2"/>
    <col min="766" max="766" width="8.28515625" style="2" customWidth="1"/>
    <col min="767" max="767" width="26.140625" style="2" customWidth="1"/>
    <col min="768" max="768" width="27.85546875" style="2" customWidth="1"/>
    <col min="769" max="769" width="19.7109375" style="2" customWidth="1"/>
    <col min="770" max="770" width="17.5703125" style="2" customWidth="1"/>
    <col min="771" max="771" width="16.5703125" style="2" customWidth="1"/>
    <col min="772" max="774" width="19.140625" style="2" customWidth="1"/>
    <col min="775" max="775" width="15.28515625" style="2" customWidth="1"/>
    <col min="776" max="776" width="30.42578125" style="2" customWidth="1"/>
    <col min="777" max="777" width="12" style="2" customWidth="1"/>
    <col min="778" max="778" width="20.28515625" style="2" customWidth="1"/>
    <col min="779" max="780" width="16.42578125" style="2" customWidth="1"/>
    <col min="781" max="781" width="19" style="2" customWidth="1"/>
    <col min="782" max="783" width="11.7109375" style="2" customWidth="1"/>
    <col min="784" max="784" width="10.7109375" style="2" customWidth="1"/>
    <col min="785" max="785" width="22.85546875" style="2" customWidth="1"/>
    <col min="786" max="1021" width="17.28515625" style="2"/>
    <col min="1022" max="1022" width="8.28515625" style="2" customWidth="1"/>
    <col min="1023" max="1023" width="26.140625" style="2" customWidth="1"/>
    <col min="1024" max="1024" width="27.85546875" style="2" customWidth="1"/>
    <col min="1025" max="1025" width="19.7109375" style="2" customWidth="1"/>
    <col min="1026" max="1026" width="17.5703125" style="2" customWidth="1"/>
    <col min="1027" max="1027" width="16.5703125" style="2" customWidth="1"/>
    <col min="1028" max="1030" width="19.140625" style="2" customWidth="1"/>
    <col min="1031" max="1031" width="15.28515625" style="2" customWidth="1"/>
    <col min="1032" max="1032" width="30.42578125" style="2" customWidth="1"/>
    <col min="1033" max="1033" width="12" style="2" customWidth="1"/>
    <col min="1034" max="1034" width="20.28515625" style="2" customWidth="1"/>
    <col min="1035" max="1036" width="16.42578125" style="2" customWidth="1"/>
    <col min="1037" max="1037" width="19" style="2" customWidth="1"/>
    <col min="1038" max="1039" width="11.7109375" style="2" customWidth="1"/>
    <col min="1040" max="1040" width="10.7109375" style="2" customWidth="1"/>
    <col min="1041" max="1041" width="22.85546875" style="2" customWidth="1"/>
    <col min="1042" max="1277" width="17.28515625" style="2"/>
    <col min="1278" max="1278" width="8.28515625" style="2" customWidth="1"/>
    <col min="1279" max="1279" width="26.140625" style="2" customWidth="1"/>
    <col min="1280" max="1280" width="27.85546875" style="2" customWidth="1"/>
    <col min="1281" max="1281" width="19.7109375" style="2" customWidth="1"/>
    <col min="1282" max="1282" width="17.5703125" style="2" customWidth="1"/>
    <col min="1283" max="1283" width="16.5703125" style="2" customWidth="1"/>
    <col min="1284" max="1286" width="19.140625" style="2" customWidth="1"/>
    <col min="1287" max="1287" width="15.28515625" style="2" customWidth="1"/>
    <col min="1288" max="1288" width="30.42578125" style="2" customWidth="1"/>
    <col min="1289" max="1289" width="12" style="2" customWidth="1"/>
    <col min="1290" max="1290" width="20.28515625" style="2" customWidth="1"/>
    <col min="1291" max="1292" width="16.42578125" style="2" customWidth="1"/>
    <col min="1293" max="1293" width="19" style="2" customWidth="1"/>
    <col min="1294" max="1295" width="11.7109375" style="2" customWidth="1"/>
    <col min="1296" max="1296" width="10.7109375" style="2" customWidth="1"/>
    <col min="1297" max="1297" width="22.85546875" style="2" customWidth="1"/>
    <col min="1298" max="1533" width="17.28515625" style="2"/>
    <col min="1534" max="1534" width="8.28515625" style="2" customWidth="1"/>
    <col min="1535" max="1535" width="26.140625" style="2" customWidth="1"/>
    <col min="1536" max="1536" width="27.85546875" style="2" customWidth="1"/>
    <col min="1537" max="1537" width="19.7109375" style="2" customWidth="1"/>
    <col min="1538" max="1538" width="17.5703125" style="2" customWidth="1"/>
    <col min="1539" max="1539" width="16.5703125" style="2" customWidth="1"/>
    <col min="1540" max="1542" width="19.140625" style="2" customWidth="1"/>
    <col min="1543" max="1543" width="15.28515625" style="2" customWidth="1"/>
    <col min="1544" max="1544" width="30.42578125" style="2" customWidth="1"/>
    <col min="1545" max="1545" width="12" style="2" customWidth="1"/>
    <col min="1546" max="1546" width="20.28515625" style="2" customWidth="1"/>
    <col min="1547" max="1548" width="16.42578125" style="2" customWidth="1"/>
    <col min="1549" max="1549" width="19" style="2" customWidth="1"/>
    <col min="1550" max="1551" width="11.7109375" style="2" customWidth="1"/>
    <col min="1552" max="1552" width="10.7109375" style="2" customWidth="1"/>
    <col min="1553" max="1553" width="22.85546875" style="2" customWidth="1"/>
    <col min="1554" max="1789" width="17.28515625" style="2"/>
    <col min="1790" max="1790" width="8.28515625" style="2" customWidth="1"/>
    <col min="1791" max="1791" width="26.140625" style="2" customWidth="1"/>
    <col min="1792" max="1792" width="27.85546875" style="2" customWidth="1"/>
    <col min="1793" max="1793" width="19.7109375" style="2" customWidth="1"/>
    <col min="1794" max="1794" width="17.5703125" style="2" customWidth="1"/>
    <col min="1795" max="1795" width="16.5703125" style="2" customWidth="1"/>
    <col min="1796" max="1798" width="19.140625" style="2" customWidth="1"/>
    <col min="1799" max="1799" width="15.28515625" style="2" customWidth="1"/>
    <col min="1800" max="1800" width="30.42578125" style="2" customWidth="1"/>
    <col min="1801" max="1801" width="12" style="2" customWidth="1"/>
    <col min="1802" max="1802" width="20.28515625" style="2" customWidth="1"/>
    <col min="1803" max="1804" width="16.42578125" style="2" customWidth="1"/>
    <col min="1805" max="1805" width="19" style="2" customWidth="1"/>
    <col min="1806" max="1807" width="11.7109375" style="2" customWidth="1"/>
    <col min="1808" max="1808" width="10.7109375" style="2" customWidth="1"/>
    <col min="1809" max="1809" width="22.85546875" style="2" customWidth="1"/>
    <col min="1810" max="2045" width="17.28515625" style="2"/>
    <col min="2046" max="2046" width="8.28515625" style="2" customWidth="1"/>
    <col min="2047" max="2047" width="26.140625" style="2" customWidth="1"/>
    <col min="2048" max="2048" width="27.85546875" style="2" customWidth="1"/>
    <col min="2049" max="2049" width="19.7109375" style="2" customWidth="1"/>
    <col min="2050" max="2050" width="17.5703125" style="2" customWidth="1"/>
    <col min="2051" max="2051" width="16.5703125" style="2" customWidth="1"/>
    <col min="2052" max="2054" width="19.140625" style="2" customWidth="1"/>
    <col min="2055" max="2055" width="15.28515625" style="2" customWidth="1"/>
    <col min="2056" max="2056" width="30.42578125" style="2" customWidth="1"/>
    <col min="2057" max="2057" width="12" style="2" customWidth="1"/>
    <col min="2058" max="2058" width="20.28515625" style="2" customWidth="1"/>
    <col min="2059" max="2060" width="16.42578125" style="2" customWidth="1"/>
    <col min="2061" max="2061" width="19" style="2" customWidth="1"/>
    <col min="2062" max="2063" width="11.7109375" style="2" customWidth="1"/>
    <col min="2064" max="2064" width="10.7109375" style="2" customWidth="1"/>
    <col min="2065" max="2065" width="22.85546875" style="2" customWidth="1"/>
    <col min="2066" max="2301" width="17.28515625" style="2"/>
    <col min="2302" max="2302" width="8.28515625" style="2" customWidth="1"/>
    <col min="2303" max="2303" width="26.140625" style="2" customWidth="1"/>
    <col min="2304" max="2304" width="27.85546875" style="2" customWidth="1"/>
    <col min="2305" max="2305" width="19.7109375" style="2" customWidth="1"/>
    <col min="2306" max="2306" width="17.5703125" style="2" customWidth="1"/>
    <col min="2307" max="2307" width="16.5703125" style="2" customWidth="1"/>
    <col min="2308" max="2310" width="19.140625" style="2" customWidth="1"/>
    <col min="2311" max="2311" width="15.28515625" style="2" customWidth="1"/>
    <col min="2312" max="2312" width="30.42578125" style="2" customWidth="1"/>
    <col min="2313" max="2313" width="12" style="2" customWidth="1"/>
    <col min="2314" max="2314" width="20.28515625" style="2" customWidth="1"/>
    <col min="2315" max="2316" width="16.42578125" style="2" customWidth="1"/>
    <col min="2317" max="2317" width="19" style="2" customWidth="1"/>
    <col min="2318" max="2319" width="11.7109375" style="2" customWidth="1"/>
    <col min="2320" max="2320" width="10.7109375" style="2" customWidth="1"/>
    <col min="2321" max="2321" width="22.85546875" style="2" customWidth="1"/>
    <col min="2322" max="2557" width="17.28515625" style="2"/>
    <col min="2558" max="2558" width="8.28515625" style="2" customWidth="1"/>
    <col min="2559" max="2559" width="26.140625" style="2" customWidth="1"/>
    <col min="2560" max="2560" width="27.85546875" style="2" customWidth="1"/>
    <col min="2561" max="2561" width="19.7109375" style="2" customWidth="1"/>
    <col min="2562" max="2562" width="17.5703125" style="2" customWidth="1"/>
    <col min="2563" max="2563" width="16.5703125" style="2" customWidth="1"/>
    <col min="2564" max="2566" width="19.140625" style="2" customWidth="1"/>
    <col min="2567" max="2567" width="15.28515625" style="2" customWidth="1"/>
    <col min="2568" max="2568" width="30.42578125" style="2" customWidth="1"/>
    <col min="2569" max="2569" width="12" style="2" customWidth="1"/>
    <col min="2570" max="2570" width="20.28515625" style="2" customWidth="1"/>
    <col min="2571" max="2572" width="16.42578125" style="2" customWidth="1"/>
    <col min="2573" max="2573" width="19" style="2" customWidth="1"/>
    <col min="2574" max="2575" width="11.7109375" style="2" customWidth="1"/>
    <col min="2576" max="2576" width="10.7109375" style="2" customWidth="1"/>
    <col min="2577" max="2577" width="22.85546875" style="2" customWidth="1"/>
    <col min="2578" max="2813" width="17.28515625" style="2"/>
    <col min="2814" max="2814" width="8.28515625" style="2" customWidth="1"/>
    <col min="2815" max="2815" width="26.140625" style="2" customWidth="1"/>
    <col min="2816" max="2816" width="27.85546875" style="2" customWidth="1"/>
    <col min="2817" max="2817" width="19.7109375" style="2" customWidth="1"/>
    <col min="2818" max="2818" width="17.5703125" style="2" customWidth="1"/>
    <col min="2819" max="2819" width="16.5703125" style="2" customWidth="1"/>
    <col min="2820" max="2822" width="19.140625" style="2" customWidth="1"/>
    <col min="2823" max="2823" width="15.28515625" style="2" customWidth="1"/>
    <col min="2824" max="2824" width="30.42578125" style="2" customWidth="1"/>
    <col min="2825" max="2825" width="12" style="2" customWidth="1"/>
    <col min="2826" max="2826" width="20.28515625" style="2" customWidth="1"/>
    <col min="2827" max="2828" width="16.42578125" style="2" customWidth="1"/>
    <col min="2829" max="2829" width="19" style="2" customWidth="1"/>
    <col min="2830" max="2831" width="11.7109375" style="2" customWidth="1"/>
    <col min="2832" max="2832" width="10.7109375" style="2" customWidth="1"/>
    <col min="2833" max="2833" width="22.85546875" style="2" customWidth="1"/>
    <col min="2834" max="3069" width="17.28515625" style="2"/>
    <col min="3070" max="3070" width="8.28515625" style="2" customWidth="1"/>
    <col min="3071" max="3071" width="26.140625" style="2" customWidth="1"/>
    <col min="3072" max="3072" width="27.85546875" style="2" customWidth="1"/>
    <col min="3073" max="3073" width="19.7109375" style="2" customWidth="1"/>
    <col min="3074" max="3074" width="17.5703125" style="2" customWidth="1"/>
    <col min="3075" max="3075" width="16.5703125" style="2" customWidth="1"/>
    <col min="3076" max="3078" width="19.140625" style="2" customWidth="1"/>
    <col min="3079" max="3079" width="15.28515625" style="2" customWidth="1"/>
    <col min="3080" max="3080" width="30.42578125" style="2" customWidth="1"/>
    <col min="3081" max="3081" width="12" style="2" customWidth="1"/>
    <col min="3082" max="3082" width="20.28515625" style="2" customWidth="1"/>
    <col min="3083" max="3084" width="16.42578125" style="2" customWidth="1"/>
    <col min="3085" max="3085" width="19" style="2" customWidth="1"/>
    <col min="3086" max="3087" width="11.7109375" style="2" customWidth="1"/>
    <col min="3088" max="3088" width="10.7109375" style="2" customWidth="1"/>
    <col min="3089" max="3089" width="22.85546875" style="2" customWidth="1"/>
    <col min="3090" max="3325" width="17.28515625" style="2"/>
    <col min="3326" max="3326" width="8.28515625" style="2" customWidth="1"/>
    <col min="3327" max="3327" width="26.140625" style="2" customWidth="1"/>
    <col min="3328" max="3328" width="27.85546875" style="2" customWidth="1"/>
    <col min="3329" max="3329" width="19.7109375" style="2" customWidth="1"/>
    <col min="3330" max="3330" width="17.5703125" style="2" customWidth="1"/>
    <col min="3331" max="3331" width="16.5703125" style="2" customWidth="1"/>
    <col min="3332" max="3334" width="19.140625" style="2" customWidth="1"/>
    <col min="3335" max="3335" width="15.28515625" style="2" customWidth="1"/>
    <col min="3336" max="3336" width="30.42578125" style="2" customWidth="1"/>
    <col min="3337" max="3337" width="12" style="2" customWidth="1"/>
    <col min="3338" max="3338" width="20.28515625" style="2" customWidth="1"/>
    <col min="3339" max="3340" width="16.42578125" style="2" customWidth="1"/>
    <col min="3341" max="3341" width="19" style="2" customWidth="1"/>
    <col min="3342" max="3343" width="11.7109375" style="2" customWidth="1"/>
    <col min="3344" max="3344" width="10.7109375" style="2" customWidth="1"/>
    <col min="3345" max="3345" width="22.85546875" style="2" customWidth="1"/>
    <col min="3346" max="3581" width="17.28515625" style="2"/>
    <col min="3582" max="3582" width="8.28515625" style="2" customWidth="1"/>
    <col min="3583" max="3583" width="26.140625" style="2" customWidth="1"/>
    <col min="3584" max="3584" width="27.85546875" style="2" customWidth="1"/>
    <col min="3585" max="3585" width="19.7109375" style="2" customWidth="1"/>
    <col min="3586" max="3586" width="17.5703125" style="2" customWidth="1"/>
    <col min="3587" max="3587" width="16.5703125" style="2" customWidth="1"/>
    <col min="3588" max="3590" width="19.140625" style="2" customWidth="1"/>
    <col min="3591" max="3591" width="15.28515625" style="2" customWidth="1"/>
    <col min="3592" max="3592" width="30.42578125" style="2" customWidth="1"/>
    <col min="3593" max="3593" width="12" style="2" customWidth="1"/>
    <col min="3594" max="3594" width="20.28515625" style="2" customWidth="1"/>
    <col min="3595" max="3596" width="16.42578125" style="2" customWidth="1"/>
    <col min="3597" max="3597" width="19" style="2" customWidth="1"/>
    <col min="3598" max="3599" width="11.7109375" style="2" customWidth="1"/>
    <col min="3600" max="3600" width="10.7109375" style="2" customWidth="1"/>
    <col min="3601" max="3601" width="22.85546875" style="2" customWidth="1"/>
    <col min="3602" max="3837" width="17.28515625" style="2"/>
    <col min="3838" max="3838" width="8.28515625" style="2" customWidth="1"/>
    <col min="3839" max="3839" width="26.140625" style="2" customWidth="1"/>
    <col min="3840" max="3840" width="27.85546875" style="2" customWidth="1"/>
    <col min="3841" max="3841" width="19.7109375" style="2" customWidth="1"/>
    <col min="3842" max="3842" width="17.5703125" style="2" customWidth="1"/>
    <col min="3843" max="3843" width="16.5703125" style="2" customWidth="1"/>
    <col min="3844" max="3846" width="19.140625" style="2" customWidth="1"/>
    <col min="3847" max="3847" width="15.28515625" style="2" customWidth="1"/>
    <col min="3848" max="3848" width="30.42578125" style="2" customWidth="1"/>
    <col min="3849" max="3849" width="12" style="2" customWidth="1"/>
    <col min="3850" max="3850" width="20.28515625" style="2" customWidth="1"/>
    <col min="3851" max="3852" width="16.42578125" style="2" customWidth="1"/>
    <col min="3853" max="3853" width="19" style="2" customWidth="1"/>
    <col min="3854" max="3855" width="11.7109375" style="2" customWidth="1"/>
    <col min="3856" max="3856" width="10.7109375" style="2" customWidth="1"/>
    <col min="3857" max="3857" width="22.85546875" style="2" customWidth="1"/>
    <col min="3858" max="4093" width="17.28515625" style="2"/>
    <col min="4094" max="4094" width="8.28515625" style="2" customWidth="1"/>
    <col min="4095" max="4095" width="26.140625" style="2" customWidth="1"/>
    <col min="4096" max="4096" width="27.85546875" style="2" customWidth="1"/>
    <col min="4097" max="4097" width="19.7109375" style="2" customWidth="1"/>
    <col min="4098" max="4098" width="17.5703125" style="2" customWidth="1"/>
    <col min="4099" max="4099" width="16.5703125" style="2" customWidth="1"/>
    <col min="4100" max="4102" width="19.140625" style="2" customWidth="1"/>
    <col min="4103" max="4103" width="15.28515625" style="2" customWidth="1"/>
    <col min="4104" max="4104" width="30.42578125" style="2" customWidth="1"/>
    <col min="4105" max="4105" width="12" style="2" customWidth="1"/>
    <col min="4106" max="4106" width="20.28515625" style="2" customWidth="1"/>
    <col min="4107" max="4108" width="16.42578125" style="2" customWidth="1"/>
    <col min="4109" max="4109" width="19" style="2" customWidth="1"/>
    <col min="4110" max="4111" width="11.7109375" style="2" customWidth="1"/>
    <col min="4112" max="4112" width="10.7109375" style="2" customWidth="1"/>
    <col min="4113" max="4113" width="22.85546875" style="2" customWidth="1"/>
    <col min="4114" max="4349" width="17.28515625" style="2"/>
    <col min="4350" max="4350" width="8.28515625" style="2" customWidth="1"/>
    <col min="4351" max="4351" width="26.140625" style="2" customWidth="1"/>
    <col min="4352" max="4352" width="27.85546875" style="2" customWidth="1"/>
    <col min="4353" max="4353" width="19.7109375" style="2" customWidth="1"/>
    <col min="4354" max="4354" width="17.5703125" style="2" customWidth="1"/>
    <col min="4355" max="4355" width="16.5703125" style="2" customWidth="1"/>
    <col min="4356" max="4358" width="19.140625" style="2" customWidth="1"/>
    <col min="4359" max="4359" width="15.28515625" style="2" customWidth="1"/>
    <col min="4360" max="4360" width="30.42578125" style="2" customWidth="1"/>
    <col min="4361" max="4361" width="12" style="2" customWidth="1"/>
    <col min="4362" max="4362" width="20.28515625" style="2" customWidth="1"/>
    <col min="4363" max="4364" width="16.42578125" style="2" customWidth="1"/>
    <col min="4365" max="4365" width="19" style="2" customWidth="1"/>
    <col min="4366" max="4367" width="11.7109375" style="2" customWidth="1"/>
    <col min="4368" max="4368" width="10.7109375" style="2" customWidth="1"/>
    <col min="4369" max="4369" width="22.85546875" style="2" customWidth="1"/>
    <col min="4370" max="4605" width="17.28515625" style="2"/>
    <col min="4606" max="4606" width="8.28515625" style="2" customWidth="1"/>
    <col min="4607" max="4607" width="26.140625" style="2" customWidth="1"/>
    <col min="4608" max="4608" width="27.85546875" style="2" customWidth="1"/>
    <col min="4609" max="4609" width="19.7109375" style="2" customWidth="1"/>
    <col min="4610" max="4610" width="17.5703125" style="2" customWidth="1"/>
    <col min="4611" max="4611" width="16.5703125" style="2" customWidth="1"/>
    <col min="4612" max="4614" width="19.140625" style="2" customWidth="1"/>
    <col min="4615" max="4615" width="15.28515625" style="2" customWidth="1"/>
    <col min="4616" max="4616" width="30.42578125" style="2" customWidth="1"/>
    <col min="4617" max="4617" width="12" style="2" customWidth="1"/>
    <col min="4618" max="4618" width="20.28515625" style="2" customWidth="1"/>
    <col min="4619" max="4620" width="16.42578125" style="2" customWidth="1"/>
    <col min="4621" max="4621" width="19" style="2" customWidth="1"/>
    <col min="4622" max="4623" width="11.7109375" style="2" customWidth="1"/>
    <col min="4624" max="4624" width="10.7109375" style="2" customWidth="1"/>
    <col min="4625" max="4625" width="22.85546875" style="2" customWidth="1"/>
    <col min="4626" max="4861" width="17.28515625" style="2"/>
    <col min="4862" max="4862" width="8.28515625" style="2" customWidth="1"/>
    <col min="4863" max="4863" width="26.140625" style="2" customWidth="1"/>
    <col min="4864" max="4864" width="27.85546875" style="2" customWidth="1"/>
    <col min="4865" max="4865" width="19.7109375" style="2" customWidth="1"/>
    <col min="4866" max="4866" width="17.5703125" style="2" customWidth="1"/>
    <col min="4867" max="4867" width="16.5703125" style="2" customWidth="1"/>
    <col min="4868" max="4870" width="19.140625" style="2" customWidth="1"/>
    <col min="4871" max="4871" width="15.28515625" style="2" customWidth="1"/>
    <col min="4872" max="4872" width="30.42578125" style="2" customWidth="1"/>
    <col min="4873" max="4873" width="12" style="2" customWidth="1"/>
    <col min="4874" max="4874" width="20.28515625" style="2" customWidth="1"/>
    <col min="4875" max="4876" width="16.42578125" style="2" customWidth="1"/>
    <col min="4877" max="4877" width="19" style="2" customWidth="1"/>
    <col min="4878" max="4879" width="11.7109375" style="2" customWidth="1"/>
    <col min="4880" max="4880" width="10.7109375" style="2" customWidth="1"/>
    <col min="4881" max="4881" width="22.85546875" style="2" customWidth="1"/>
    <col min="4882" max="5117" width="17.28515625" style="2"/>
    <col min="5118" max="5118" width="8.28515625" style="2" customWidth="1"/>
    <col min="5119" max="5119" width="26.140625" style="2" customWidth="1"/>
    <col min="5120" max="5120" width="27.85546875" style="2" customWidth="1"/>
    <col min="5121" max="5121" width="19.7109375" style="2" customWidth="1"/>
    <col min="5122" max="5122" width="17.5703125" style="2" customWidth="1"/>
    <col min="5123" max="5123" width="16.5703125" style="2" customWidth="1"/>
    <col min="5124" max="5126" width="19.140625" style="2" customWidth="1"/>
    <col min="5127" max="5127" width="15.28515625" style="2" customWidth="1"/>
    <col min="5128" max="5128" width="30.42578125" style="2" customWidth="1"/>
    <col min="5129" max="5129" width="12" style="2" customWidth="1"/>
    <col min="5130" max="5130" width="20.28515625" style="2" customWidth="1"/>
    <col min="5131" max="5132" width="16.42578125" style="2" customWidth="1"/>
    <col min="5133" max="5133" width="19" style="2" customWidth="1"/>
    <col min="5134" max="5135" width="11.7109375" style="2" customWidth="1"/>
    <col min="5136" max="5136" width="10.7109375" style="2" customWidth="1"/>
    <col min="5137" max="5137" width="22.85546875" style="2" customWidth="1"/>
    <col min="5138" max="5373" width="17.28515625" style="2"/>
    <col min="5374" max="5374" width="8.28515625" style="2" customWidth="1"/>
    <col min="5375" max="5375" width="26.140625" style="2" customWidth="1"/>
    <col min="5376" max="5376" width="27.85546875" style="2" customWidth="1"/>
    <col min="5377" max="5377" width="19.7109375" style="2" customWidth="1"/>
    <col min="5378" max="5378" width="17.5703125" style="2" customWidth="1"/>
    <col min="5379" max="5379" width="16.5703125" style="2" customWidth="1"/>
    <col min="5380" max="5382" width="19.140625" style="2" customWidth="1"/>
    <col min="5383" max="5383" width="15.28515625" style="2" customWidth="1"/>
    <col min="5384" max="5384" width="30.42578125" style="2" customWidth="1"/>
    <col min="5385" max="5385" width="12" style="2" customWidth="1"/>
    <col min="5386" max="5386" width="20.28515625" style="2" customWidth="1"/>
    <col min="5387" max="5388" width="16.42578125" style="2" customWidth="1"/>
    <col min="5389" max="5389" width="19" style="2" customWidth="1"/>
    <col min="5390" max="5391" width="11.7109375" style="2" customWidth="1"/>
    <col min="5392" max="5392" width="10.7109375" style="2" customWidth="1"/>
    <col min="5393" max="5393" width="22.85546875" style="2" customWidth="1"/>
    <col min="5394" max="5629" width="17.28515625" style="2"/>
    <col min="5630" max="5630" width="8.28515625" style="2" customWidth="1"/>
    <col min="5631" max="5631" width="26.140625" style="2" customWidth="1"/>
    <col min="5632" max="5632" width="27.85546875" style="2" customWidth="1"/>
    <col min="5633" max="5633" width="19.7109375" style="2" customWidth="1"/>
    <col min="5634" max="5634" width="17.5703125" style="2" customWidth="1"/>
    <col min="5635" max="5635" width="16.5703125" style="2" customWidth="1"/>
    <col min="5636" max="5638" width="19.140625" style="2" customWidth="1"/>
    <col min="5639" max="5639" width="15.28515625" style="2" customWidth="1"/>
    <col min="5640" max="5640" width="30.42578125" style="2" customWidth="1"/>
    <col min="5641" max="5641" width="12" style="2" customWidth="1"/>
    <col min="5642" max="5642" width="20.28515625" style="2" customWidth="1"/>
    <col min="5643" max="5644" width="16.42578125" style="2" customWidth="1"/>
    <col min="5645" max="5645" width="19" style="2" customWidth="1"/>
    <col min="5646" max="5647" width="11.7109375" style="2" customWidth="1"/>
    <col min="5648" max="5648" width="10.7109375" style="2" customWidth="1"/>
    <col min="5649" max="5649" width="22.85546875" style="2" customWidth="1"/>
    <col min="5650" max="5885" width="17.28515625" style="2"/>
    <col min="5886" max="5886" width="8.28515625" style="2" customWidth="1"/>
    <col min="5887" max="5887" width="26.140625" style="2" customWidth="1"/>
    <col min="5888" max="5888" width="27.85546875" style="2" customWidth="1"/>
    <col min="5889" max="5889" width="19.7109375" style="2" customWidth="1"/>
    <col min="5890" max="5890" width="17.5703125" style="2" customWidth="1"/>
    <col min="5891" max="5891" width="16.5703125" style="2" customWidth="1"/>
    <col min="5892" max="5894" width="19.140625" style="2" customWidth="1"/>
    <col min="5895" max="5895" width="15.28515625" style="2" customWidth="1"/>
    <col min="5896" max="5896" width="30.42578125" style="2" customWidth="1"/>
    <col min="5897" max="5897" width="12" style="2" customWidth="1"/>
    <col min="5898" max="5898" width="20.28515625" style="2" customWidth="1"/>
    <col min="5899" max="5900" width="16.42578125" style="2" customWidth="1"/>
    <col min="5901" max="5901" width="19" style="2" customWidth="1"/>
    <col min="5902" max="5903" width="11.7109375" style="2" customWidth="1"/>
    <col min="5904" max="5904" width="10.7109375" style="2" customWidth="1"/>
    <col min="5905" max="5905" width="22.85546875" style="2" customWidth="1"/>
    <col min="5906" max="6141" width="17.28515625" style="2"/>
    <col min="6142" max="6142" width="8.28515625" style="2" customWidth="1"/>
    <col min="6143" max="6143" width="26.140625" style="2" customWidth="1"/>
    <col min="6144" max="6144" width="27.85546875" style="2" customWidth="1"/>
    <col min="6145" max="6145" width="19.7109375" style="2" customWidth="1"/>
    <col min="6146" max="6146" width="17.5703125" style="2" customWidth="1"/>
    <col min="6147" max="6147" width="16.5703125" style="2" customWidth="1"/>
    <col min="6148" max="6150" width="19.140625" style="2" customWidth="1"/>
    <col min="6151" max="6151" width="15.28515625" style="2" customWidth="1"/>
    <col min="6152" max="6152" width="30.42578125" style="2" customWidth="1"/>
    <col min="6153" max="6153" width="12" style="2" customWidth="1"/>
    <col min="6154" max="6154" width="20.28515625" style="2" customWidth="1"/>
    <col min="6155" max="6156" width="16.42578125" style="2" customWidth="1"/>
    <col min="6157" max="6157" width="19" style="2" customWidth="1"/>
    <col min="6158" max="6159" width="11.7109375" style="2" customWidth="1"/>
    <col min="6160" max="6160" width="10.7109375" style="2" customWidth="1"/>
    <col min="6161" max="6161" width="22.85546875" style="2" customWidth="1"/>
    <col min="6162" max="6397" width="17.28515625" style="2"/>
    <col min="6398" max="6398" width="8.28515625" style="2" customWidth="1"/>
    <col min="6399" max="6399" width="26.140625" style="2" customWidth="1"/>
    <col min="6400" max="6400" width="27.85546875" style="2" customWidth="1"/>
    <col min="6401" max="6401" width="19.7109375" style="2" customWidth="1"/>
    <col min="6402" max="6402" width="17.5703125" style="2" customWidth="1"/>
    <col min="6403" max="6403" width="16.5703125" style="2" customWidth="1"/>
    <col min="6404" max="6406" width="19.140625" style="2" customWidth="1"/>
    <col min="6407" max="6407" width="15.28515625" style="2" customWidth="1"/>
    <col min="6408" max="6408" width="30.42578125" style="2" customWidth="1"/>
    <col min="6409" max="6409" width="12" style="2" customWidth="1"/>
    <col min="6410" max="6410" width="20.28515625" style="2" customWidth="1"/>
    <col min="6411" max="6412" width="16.42578125" style="2" customWidth="1"/>
    <col min="6413" max="6413" width="19" style="2" customWidth="1"/>
    <col min="6414" max="6415" width="11.7109375" style="2" customWidth="1"/>
    <col min="6416" max="6416" width="10.7109375" style="2" customWidth="1"/>
    <col min="6417" max="6417" width="22.85546875" style="2" customWidth="1"/>
    <col min="6418" max="6653" width="17.28515625" style="2"/>
    <col min="6654" max="6654" width="8.28515625" style="2" customWidth="1"/>
    <col min="6655" max="6655" width="26.140625" style="2" customWidth="1"/>
    <col min="6656" max="6656" width="27.85546875" style="2" customWidth="1"/>
    <col min="6657" max="6657" width="19.7109375" style="2" customWidth="1"/>
    <col min="6658" max="6658" width="17.5703125" style="2" customWidth="1"/>
    <col min="6659" max="6659" width="16.5703125" style="2" customWidth="1"/>
    <col min="6660" max="6662" width="19.140625" style="2" customWidth="1"/>
    <col min="6663" max="6663" width="15.28515625" style="2" customWidth="1"/>
    <col min="6664" max="6664" width="30.42578125" style="2" customWidth="1"/>
    <col min="6665" max="6665" width="12" style="2" customWidth="1"/>
    <col min="6666" max="6666" width="20.28515625" style="2" customWidth="1"/>
    <col min="6667" max="6668" width="16.42578125" style="2" customWidth="1"/>
    <col min="6669" max="6669" width="19" style="2" customWidth="1"/>
    <col min="6670" max="6671" width="11.7109375" style="2" customWidth="1"/>
    <col min="6672" max="6672" width="10.7109375" style="2" customWidth="1"/>
    <col min="6673" max="6673" width="22.85546875" style="2" customWidth="1"/>
    <col min="6674" max="6909" width="17.28515625" style="2"/>
    <col min="6910" max="6910" width="8.28515625" style="2" customWidth="1"/>
    <col min="6911" max="6911" width="26.140625" style="2" customWidth="1"/>
    <col min="6912" max="6912" width="27.85546875" style="2" customWidth="1"/>
    <col min="6913" max="6913" width="19.7109375" style="2" customWidth="1"/>
    <col min="6914" max="6914" width="17.5703125" style="2" customWidth="1"/>
    <col min="6915" max="6915" width="16.5703125" style="2" customWidth="1"/>
    <col min="6916" max="6918" width="19.140625" style="2" customWidth="1"/>
    <col min="6919" max="6919" width="15.28515625" style="2" customWidth="1"/>
    <col min="6920" max="6920" width="30.42578125" style="2" customWidth="1"/>
    <col min="6921" max="6921" width="12" style="2" customWidth="1"/>
    <col min="6922" max="6922" width="20.28515625" style="2" customWidth="1"/>
    <col min="6923" max="6924" width="16.42578125" style="2" customWidth="1"/>
    <col min="6925" max="6925" width="19" style="2" customWidth="1"/>
    <col min="6926" max="6927" width="11.7109375" style="2" customWidth="1"/>
    <col min="6928" max="6928" width="10.7109375" style="2" customWidth="1"/>
    <col min="6929" max="6929" width="22.85546875" style="2" customWidth="1"/>
    <col min="6930" max="7165" width="17.28515625" style="2"/>
    <col min="7166" max="7166" width="8.28515625" style="2" customWidth="1"/>
    <col min="7167" max="7167" width="26.140625" style="2" customWidth="1"/>
    <col min="7168" max="7168" width="27.85546875" style="2" customWidth="1"/>
    <col min="7169" max="7169" width="19.7109375" style="2" customWidth="1"/>
    <col min="7170" max="7170" width="17.5703125" style="2" customWidth="1"/>
    <col min="7171" max="7171" width="16.5703125" style="2" customWidth="1"/>
    <col min="7172" max="7174" width="19.140625" style="2" customWidth="1"/>
    <col min="7175" max="7175" width="15.28515625" style="2" customWidth="1"/>
    <col min="7176" max="7176" width="30.42578125" style="2" customWidth="1"/>
    <col min="7177" max="7177" width="12" style="2" customWidth="1"/>
    <col min="7178" max="7178" width="20.28515625" style="2" customWidth="1"/>
    <col min="7179" max="7180" width="16.42578125" style="2" customWidth="1"/>
    <col min="7181" max="7181" width="19" style="2" customWidth="1"/>
    <col min="7182" max="7183" width="11.7109375" style="2" customWidth="1"/>
    <col min="7184" max="7184" width="10.7109375" style="2" customWidth="1"/>
    <col min="7185" max="7185" width="22.85546875" style="2" customWidth="1"/>
    <col min="7186" max="7421" width="17.28515625" style="2"/>
    <col min="7422" max="7422" width="8.28515625" style="2" customWidth="1"/>
    <col min="7423" max="7423" width="26.140625" style="2" customWidth="1"/>
    <col min="7424" max="7424" width="27.85546875" style="2" customWidth="1"/>
    <col min="7425" max="7425" width="19.7109375" style="2" customWidth="1"/>
    <col min="7426" max="7426" width="17.5703125" style="2" customWidth="1"/>
    <col min="7427" max="7427" width="16.5703125" style="2" customWidth="1"/>
    <col min="7428" max="7430" width="19.140625" style="2" customWidth="1"/>
    <col min="7431" max="7431" width="15.28515625" style="2" customWidth="1"/>
    <col min="7432" max="7432" width="30.42578125" style="2" customWidth="1"/>
    <col min="7433" max="7433" width="12" style="2" customWidth="1"/>
    <col min="7434" max="7434" width="20.28515625" style="2" customWidth="1"/>
    <col min="7435" max="7436" width="16.42578125" style="2" customWidth="1"/>
    <col min="7437" max="7437" width="19" style="2" customWidth="1"/>
    <col min="7438" max="7439" width="11.7109375" style="2" customWidth="1"/>
    <col min="7440" max="7440" width="10.7109375" style="2" customWidth="1"/>
    <col min="7441" max="7441" width="22.85546875" style="2" customWidth="1"/>
    <col min="7442" max="7677" width="17.28515625" style="2"/>
    <col min="7678" max="7678" width="8.28515625" style="2" customWidth="1"/>
    <col min="7679" max="7679" width="26.140625" style="2" customWidth="1"/>
    <col min="7680" max="7680" width="27.85546875" style="2" customWidth="1"/>
    <col min="7681" max="7681" width="19.7109375" style="2" customWidth="1"/>
    <col min="7682" max="7682" width="17.5703125" style="2" customWidth="1"/>
    <col min="7683" max="7683" width="16.5703125" style="2" customWidth="1"/>
    <col min="7684" max="7686" width="19.140625" style="2" customWidth="1"/>
    <col min="7687" max="7687" width="15.28515625" style="2" customWidth="1"/>
    <col min="7688" max="7688" width="30.42578125" style="2" customWidth="1"/>
    <col min="7689" max="7689" width="12" style="2" customWidth="1"/>
    <col min="7690" max="7690" width="20.28515625" style="2" customWidth="1"/>
    <col min="7691" max="7692" width="16.42578125" style="2" customWidth="1"/>
    <col min="7693" max="7693" width="19" style="2" customWidth="1"/>
    <col min="7694" max="7695" width="11.7109375" style="2" customWidth="1"/>
    <col min="7696" max="7696" width="10.7109375" style="2" customWidth="1"/>
    <col min="7697" max="7697" width="22.85546875" style="2" customWidth="1"/>
    <col min="7698" max="7933" width="17.28515625" style="2"/>
    <col min="7934" max="7934" width="8.28515625" style="2" customWidth="1"/>
    <col min="7935" max="7935" width="26.140625" style="2" customWidth="1"/>
    <col min="7936" max="7936" width="27.85546875" style="2" customWidth="1"/>
    <col min="7937" max="7937" width="19.7109375" style="2" customWidth="1"/>
    <col min="7938" max="7938" width="17.5703125" style="2" customWidth="1"/>
    <col min="7939" max="7939" width="16.5703125" style="2" customWidth="1"/>
    <col min="7940" max="7942" width="19.140625" style="2" customWidth="1"/>
    <col min="7943" max="7943" width="15.28515625" style="2" customWidth="1"/>
    <col min="7944" max="7944" width="30.42578125" style="2" customWidth="1"/>
    <col min="7945" max="7945" width="12" style="2" customWidth="1"/>
    <col min="7946" max="7946" width="20.28515625" style="2" customWidth="1"/>
    <col min="7947" max="7948" width="16.42578125" style="2" customWidth="1"/>
    <col min="7949" max="7949" width="19" style="2" customWidth="1"/>
    <col min="7950" max="7951" width="11.7109375" style="2" customWidth="1"/>
    <col min="7952" max="7952" width="10.7109375" style="2" customWidth="1"/>
    <col min="7953" max="7953" width="22.85546875" style="2" customWidth="1"/>
    <col min="7954" max="8189" width="17.28515625" style="2"/>
    <col min="8190" max="8190" width="8.28515625" style="2" customWidth="1"/>
    <col min="8191" max="8191" width="26.140625" style="2" customWidth="1"/>
    <col min="8192" max="8192" width="27.85546875" style="2" customWidth="1"/>
    <col min="8193" max="8193" width="19.7109375" style="2" customWidth="1"/>
    <col min="8194" max="8194" width="17.5703125" style="2" customWidth="1"/>
    <col min="8195" max="8195" width="16.5703125" style="2" customWidth="1"/>
    <col min="8196" max="8198" width="19.140625" style="2" customWidth="1"/>
    <col min="8199" max="8199" width="15.28515625" style="2" customWidth="1"/>
    <col min="8200" max="8200" width="30.42578125" style="2" customWidth="1"/>
    <col min="8201" max="8201" width="12" style="2" customWidth="1"/>
    <col min="8202" max="8202" width="20.28515625" style="2" customWidth="1"/>
    <col min="8203" max="8204" width="16.42578125" style="2" customWidth="1"/>
    <col min="8205" max="8205" width="19" style="2" customWidth="1"/>
    <col min="8206" max="8207" width="11.7109375" style="2" customWidth="1"/>
    <col min="8208" max="8208" width="10.7109375" style="2" customWidth="1"/>
    <col min="8209" max="8209" width="22.85546875" style="2" customWidth="1"/>
    <col min="8210" max="8445" width="17.28515625" style="2"/>
    <col min="8446" max="8446" width="8.28515625" style="2" customWidth="1"/>
    <col min="8447" max="8447" width="26.140625" style="2" customWidth="1"/>
    <col min="8448" max="8448" width="27.85546875" style="2" customWidth="1"/>
    <col min="8449" max="8449" width="19.7109375" style="2" customWidth="1"/>
    <col min="8450" max="8450" width="17.5703125" style="2" customWidth="1"/>
    <col min="8451" max="8451" width="16.5703125" style="2" customWidth="1"/>
    <col min="8452" max="8454" width="19.140625" style="2" customWidth="1"/>
    <col min="8455" max="8455" width="15.28515625" style="2" customWidth="1"/>
    <col min="8456" max="8456" width="30.42578125" style="2" customWidth="1"/>
    <col min="8457" max="8457" width="12" style="2" customWidth="1"/>
    <col min="8458" max="8458" width="20.28515625" style="2" customWidth="1"/>
    <col min="8459" max="8460" width="16.42578125" style="2" customWidth="1"/>
    <col min="8461" max="8461" width="19" style="2" customWidth="1"/>
    <col min="8462" max="8463" width="11.7109375" style="2" customWidth="1"/>
    <col min="8464" max="8464" width="10.7109375" style="2" customWidth="1"/>
    <col min="8465" max="8465" width="22.85546875" style="2" customWidth="1"/>
    <col min="8466" max="8701" width="17.28515625" style="2"/>
    <col min="8702" max="8702" width="8.28515625" style="2" customWidth="1"/>
    <col min="8703" max="8703" width="26.140625" style="2" customWidth="1"/>
    <col min="8704" max="8704" width="27.85546875" style="2" customWidth="1"/>
    <col min="8705" max="8705" width="19.7109375" style="2" customWidth="1"/>
    <col min="8706" max="8706" width="17.5703125" style="2" customWidth="1"/>
    <col min="8707" max="8707" width="16.5703125" style="2" customWidth="1"/>
    <col min="8708" max="8710" width="19.140625" style="2" customWidth="1"/>
    <col min="8711" max="8711" width="15.28515625" style="2" customWidth="1"/>
    <col min="8712" max="8712" width="30.42578125" style="2" customWidth="1"/>
    <col min="8713" max="8713" width="12" style="2" customWidth="1"/>
    <col min="8714" max="8714" width="20.28515625" style="2" customWidth="1"/>
    <col min="8715" max="8716" width="16.42578125" style="2" customWidth="1"/>
    <col min="8717" max="8717" width="19" style="2" customWidth="1"/>
    <col min="8718" max="8719" width="11.7109375" style="2" customWidth="1"/>
    <col min="8720" max="8720" width="10.7109375" style="2" customWidth="1"/>
    <col min="8721" max="8721" width="22.85546875" style="2" customWidth="1"/>
    <col min="8722" max="8957" width="17.28515625" style="2"/>
    <col min="8958" max="8958" width="8.28515625" style="2" customWidth="1"/>
    <col min="8959" max="8959" width="26.140625" style="2" customWidth="1"/>
    <col min="8960" max="8960" width="27.85546875" style="2" customWidth="1"/>
    <col min="8961" max="8961" width="19.7109375" style="2" customWidth="1"/>
    <col min="8962" max="8962" width="17.5703125" style="2" customWidth="1"/>
    <col min="8963" max="8963" width="16.5703125" style="2" customWidth="1"/>
    <col min="8964" max="8966" width="19.140625" style="2" customWidth="1"/>
    <col min="8967" max="8967" width="15.28515625" style="2" customWidth="1"/>
    <col min="8968" max="8968" width="30.42578125" style="2" customWidth="1"/>
    <col min="8969" max="8969" width="12" style="2" customWidth="1"/>
    <col min="8970" max="8970" width="20.28515625" style="2" customWidth="1"/>
    <col min="8971" max="8972" width="16.42578125" style="2" customWidth="1"/>
    <col min="8973" max="8973" width="19" style="2" customWidth="1"/>
    <col min="8974" max="8975" width="11.7109375" style="2" customWidth="1"/>
    <col min="8976" max="8976" width="10.7109375" style="2" customWidth="1"/>
    <col min="8977" max="8977" width="22.85546875" style="2" customWidth="1"/>
    <col min="8978" max="9213" width="17.28515625" style="2"/>
    <col min="9214" max="9214" width="8.28515625" style="2" customWidth="1"/>
    <col min="9215" max="9215" width="26.140625" style="2" customWidth="1"/>
    <col min="9216" max="9216" width="27.85546875" style="2" customWidth="1"/>
    <col min="9217" max="9217" width="19.7109375" style="2" customWidth="1"/>
    <col min="9218" max="9218" width="17.5703125" style="2" customWidth="1"/>
    <col min="9219" max="9219" width="16.5703125" style="2" customWidth="1"/>
    <col min="9220" max="9222" width="19.140625" style="2" customWidth="1"/>
    <col min="9223" max="9223" width="15.28515625" style="2" customWidth="1"/>
    <col min="9224" max="9224" width="30.42578125" style="2" customWidth="1"/>
    <col min="9225" max="9225" width="12" style="2" customWidth="1"/>
    <col min="9226" max="9226" width="20.28515625" style="2" customWidth="1"/>
    <col min="9227" max="9228" width="16.42578125" style="2" customWidth="1"/>
    <col min="9229" max="9229" width="19" style="2" customWidth="1"/>
    <col min="9230" max="9231" width="11.7109375" style="2" customWidth="1"/>
    <col min="9232" max="9232" width="10.7109375" style="2" customWidth="1"/>
    <col min="9233" max="9233" width="22.85546875" style="2" customWidth="1"/>
    <col min="9234" max="9469" width="17.28515625" style="2"/>
    <col min="9470" max="9470" width="8.28515625" style="2" customWidth="1"/>
    <col min="9471" max="9471" width="26.140625" style="2" customWidth="1"/>
    <col min="9472" max="9472" width="27.85546875" style="2" customWidth="1"/>
    <col min="9473" max="9473" width="19.7109375" style="2" customWidth="1"/>
    <col min="9474" max="9474" width="17.5703125" style="2" customWidth="1"/>
    <col min="9475" max="9475" width="16.5703125" style="2" customWidth="1"/>
    <col min="9476" max="9478" width="19.140625" style="2" customWidth="1"/>
    <col min="9479" max="9479" width="15.28515625" style="2" customWidth="1"/>
    <col min="9480" max="9480" width="30.42578125" style="2" customWidth="1"/>
    <col min="9481" max="9481" width="12" style="2" customWidth="1"/>
    <col min="9482" max="9482" width="20.28515625" style="2" customWidth="1"/>
    <col min="9483" max="9484" width="16.42578125" style="2" customWidth="1"/>
    <col min="9485" max="9485" width="19" style="2" customWidth="1"/>
    <col min="9486" max="9487" width="11.7109375" style="2" customWidth="1"/>
    <col min="9488" max="9488" width="10.7109375" style="2" customWidth="1"/>
    <col min="9489" max="9489" width="22.85546875" style="2" customWidth="1"/>
    <col min="9490" max="9725" width="17.28515625" style="2"/>
    <col min="9726" max="9726" width="8.28515625" style="2" customWidth="1"/>
    <col min="9727" max="9727" width="26.140625" style="2" customWidth="1"/>
    <col min="9728" max="9728" width="27.85546875" style="2" customWidth="1"/>
    <col min="9729" max="9729" width="19.7109375" style="2" customWidth="1"/>
    <col min="9730" max="9730" width="17.5703125" style="2" customWidth="1"/>
    <col min="9731" max="9731" width="16.5703125" style="2" customWidth="1"/>
    <col min="9732" max="9734" width="19.140625" style="2" customWidth="1"/>
    <col min="9735" max="9735" width="15.28515625" style="2" customWidth="1"/>
    <col min="9736" max="9736" width="30.42578125" style="2" customWidth="1"/>
    <col min="9737" max="9737" width="12" style="2" customWidth="1"/>
    <col min="9738" max="9738" width="20.28515625" style="2" customWidth="1"/>
    <col min="9739" max="9740" width="16.42578125" style="2" customWidth="1"/>
    <col min="9741" max="9741" width="19" style="2" customWidth="1"/>
    <col min="9742" max="9743" width="11.7109375" style="2" customWidth="1"/>
    <col min="9744" max="9744" width="10.7109375" style="2" customWidth="1"/>
    <col min="9745" max="9745" width="22.85546875" style="2" customWidth="1"/>
    <col min="9746" max="9981" width="17.28515625" style="2"/>
    <col min="9982" max="9982" width="8.28515625" style="2" customWidth="1"/>
    <col min="9983" max="9983" width="26.140625" style="2" customWidth="1"/>
    <col min="9984" max="9984" width="27.85546875" style="2" customWidth="1"/>
    <col min="9985" max="9985" width="19.7109375" style="2" customWidth="1"/>
    <col min="9986" max="9986" width="17.5703125" style="2" customWidth="1"/>
    <col min="9987" max="9987" width="16.5703125" style="2" customWidth="1"/>
    <col min="9988" max="9990" width="19.140625" style="2" customWidth="1"/>
    <col min="9991" max="9991" width="15.28515625" style="2" customWidth="1"/>
    <col min="9992" max="9992" width="30.42578125" style="2" customWidth="1"/>
    <col min="9993" max="9993" width="12" style="2" customWidth="1"/>
    <col min="9994" max="9994" width="20.28515625" style="2" customWidth="1"/>
    <col min="9995" max="9996" width="16.42578125" style="2" customWidth="1"/>
    <col min="9997" max="9997" width="19" style="2" customWidth="1"/>
    <col min="9998" max="9999" width="11.7109375" style="2" customWidth="1"/>
    <col min="10000" max="10000" width="10.7109375" style="2" customWidth="1"/>
    <col min="10001" max="10001" width="22.85546875" style="2" customWidth="1"/>
    <col min="10002" max="10237" width="17.28515625" style="2"/>
    <col min="10238" max="10238" width="8.28515625" style="2" customWidth="1"/>
    <col min="10239" max="10239" width="26.140625" style="2" customWidth="1"/>
    <col min="10240" max="10240" width="27.85546875" style="2" customWidth="1"/>
    <col min="10241" max="10241" width="19.7109375" style="2" customWidth="1"/>
    <col min="10242" max="10242" width="17.5703125" style="2" customWidth="1"/>
    <col min="10243" max="10243" width="16.5703125" style="2" customWidth="1"/>
    <col min="10244" max="10246" width="19.140625" style="2" customWidth="1"/>
    <col min="10247" max="10247" width="15.28515625" style="2" customWidth="1"/>
    <col min="10248" max="10248" width="30.42578125" style="2" customWidth="1"/>
    <col min="10249" max="10249" width="12" style="2" customWidth="1"/>
    <col min="10250" max="10250" width="20.28515625" style="2" customWidth="1"/>
    <col min="10251" max="10252" width="16.42578125" style="2" customWidth="1"/>
    <col min="10253" max="10253" width="19" style="2" customWidth="1"/>
    <col min="10254" max="10255" width="11.7109375" style="2" customWidth="1"/>
    <col min="10256" max="10256" width="10.7109375" style="2" customWidth="1"/>
    <col min="10257" max="10257" width="22.85546875" style="2" customWidth="1"/>
    <col min="10258" max="10493" width="17.28515625" style="2"/>
    <col min="10494" max="10494" width="8.28515625" style="2" customWidth="1"/>
    <col min="10495" max="10495" width="26.140625" style="2" customWidth="1"/>
    <col min="10496" max="10496" width="27.85546875" style="2" customWidth="1"/>
    <col min="10497" max="10497" width="19.7109375" style="2" customWidth="1"/>
    <col min="10498" max="10498" width="17.5703125" style="2" customWidth="1"/>
    <col min="10499" max="10499" width="16.5703125" style="2" customWidth="1"/>
    <col min="10500" max="10502" width="19.140625" style="2" customWidth="1"/>
    <col min="10503" max="10503" width="15.28515625" style="2" customWidth="1"/>
    <col min="10504" max="10504" width="30.42578125" style="2" customWidth="1"/>
    <col min="10505" max="10505" width="12" style="2" customWidth="1"/>
    <col min="10506" max="10506" width="20.28515625" style="2" customWidth="1"/>
    <col min="10507" max="10508" width="16.42578125" style="2" customWidth="1"/>
    <col min="10509" max="10509" width="19" style="2" customWidth="1"/>
    <col min="10510" max="10511" width="11.7109375" style="2" customWidth="1"/>
    <col min="10512" max="10512" width="10.7109375" style="2" customWidth="1"/>
    <col min="10513" max="10513" width="22.85546875" style="2" customWidth="1"/>
    <col min="10514" max="10749" width="17.28515625" style="2"/>
    <col min="10750" max="10750" width="8.28515625" style="2" customWidth="1"/>
    <col min="10751" max="10751" width="26.140625" style="2" customWidth="1"/>
    <col min="10752" max="10752" width="27.85546875" style="2" customWidth="1"/>
    <col min="10753" max="10753" width="19.7109375" style="2" customWidth="1"/>
    <col min="10754" max="10754" width="17.5703125" style="2" customWidth="1"/>
    <col min="10755" max="10755" width="16.5703125" style="2" customWidth="1"/>
    <col min="10756" max="10758" width="19.140625" style="2" customWidth="1"/>
    <col min="10759" max="10759" width="15.28515625" style="2" customWidth="1"/>
    <col min="10760" max="10760" width="30.42578125" style="2" customWidth="1"/>
    <col min="10761" max="10761" width="12" style="2" customWidth="1"/>
    <col min="10762" max="10762" width="20.28515625" style="2" customWidth="1"/>
    <col min="10763" max="10764" width="16.42578125" style="2" customWidth="1"/>
    <col min="10765" max="10765" width="19" style="2" customWidth="1"/>
    <col min="10766" max="10767" width="11.7109375" style="2" customWidth="1"/>
    <col min="10768" max="10768" width="10.7109375" style="2" customWidth="1"/>
    <col min="10769" max="10769" width="22.85546875" style="2" customWidth="1"/>
    <col min="10770" max="11005" width="17.28515625" style="2"/>
    <col min="11006" max="11006" width="8.28515625" style="2" customWidth="1"/>
    <col min="11007" max="11007" width="26.140625" style="2" customWidth="1"/>
    <col min="11008" max="11008" width="27.85546875" style="2" customWidth="1"/>
    <col min="11009" max="11009" width="19.7109375" style="2" customWidth="1"/>
    <col min="11010" max="11010" width="17.5703125" style="2" customWidth="1"/>
    <col min="11011" max="11011" width="16.5703125" style="2" customWidth="1"/>
    <col min="11012" max="11014" width="19.140625" style="2" customWidth="1"/>
    <col min="11015" max="11015" width="15.28515625" style="2" customWidth="1"/>
    <col min="11016" max="11016" width="30.42578125" style="2" customWidth="1"/>
    <col min="11017" max="11017" width="12" style="2" customWidth="1"/>
    <col min="11018" max="11018" width="20.28515625" style="2" customWidth="1"/>
    <col min="11019" max="11020" width="16.42578125" style="2" customWidth="1"/>
    <col min="11021" max="11021" width="19" style="2" customWidth="1"/>
    <col min="11022" max="11023" width="11.7109375" style="2" customWidth="1"/>
    <col min="11024" max="11024" width="10.7109375" style="2" customWidth="1"/>
    <col min="11025" max="11025" width="22.85546875" style="2" customWidth="1"/>
    <col min="11026" max="11261" width="17.28515625" style="2"/>
    <col min="11262" max="11262" width="8.28515625" style="2" customWidth="1"/>
    <col min="11263" max="11263" width="26.140625" style="2" customWidth="1"/>
    <col min="11264" max="11264" width="27.85546875" style="2" customWidth="1"/>
    <col min="11265" max="11265" width="19.7109375" style="2" customWidth="1"/>
    <col min="11266" max="11266" width="17.5703125" style="2" customWidth="1"/>
    <col min="11267" max="11267" width="16.5703125" style="2" customWidth="1"/>
    <col min="11268" max="11270" width="19.140625" style="2" customWidth="1"/>
    <col min="11271" max="11271" width="15.28515625" style="2" customWidth="1"/>
    <col min="11272" max="11272" width="30.42578125" style="2" customWidth="1"/>
    <col min="11273" max="11273" width="12" style="2" customWidth="1"/>
    <col min="11274" max="11274" width="20.28515625" style="2" customWidth="1"/>
    <col min="11275" max="11276" width="16.42578125" style="2" customWidth="1"/>
    <col min="11277" max="11277" width="19" style="2" customWidth="1"/>
    <col min="11278" max="11279" width="11.7109375" style="2" customWidth="1"/>
    <col min="11280" max="11280" width="10.7109375" style="2" customWidth="1"/>
    <col min="11281" max="11281" width="22.85546875" style="2" customWidth="1"/>
    <col min="11282" max="11517" width="17.28515625" style="2"/>
    <col min="11518" max="11518" width="8.28515625" style="2" customWidth="1"/>
    <col min="11519" max="11519" width="26.140625" style="2" customWidth="1"/>
    <col min="11520" max="11520" width="27.85546875" style="2" customWidth="1"/>
    <col min="11521" max="11521" width="19.7109375" style="2" customWidth="1"/>
    <col min="11522" max="11522" width="17.5703125" style="2" customWidth="1"/>
    <col min="11523" max="11523" width="16.5703125" style="2" customWidth="1"/>
    <col min="11524" max="11526" width="19.140625" style="2" customWidth="1"/>
    <col min="11527" max="11527" width="15.28515625" style="2" customWidth="1"/>
    <col min="11528" max="11528" width="30.42578125" style="2" customWidth="1"/>
    <col min="11529" max="11529" width="12" style="2" customWidth="1"/>
    <col min="11530" max="11530" width="20.28515625" style="2" customWidth="1"/>
    <col min="11531" max="11532" width="16.42578125" style="2" customWidth="1"/>
    <col min="11533" max="11533" width="19" style="2" customWidth="1"/>
    <col min="11534" max="11535" width="11.7109375" style="2" customWidth="1"/>
    <col min="11536" max="11536" width="10.7109375" style="2" customWidth="1"/>
    <col min="11537" max="11537" width="22.85546875" style="2" customWidth="1"/>
    <col min="11538" max="11773" width="17.28515625" style="2"/>
    <col min="11774" max="11774" width="8.28515625" style="2" customWidth="1"/>
    <col min="11775" max="11775" width="26.140625" style="2" customWidth="1"/>
    <col min="11776" max="11776" width="27.85546875" style="2" customWidth="1"/>
    <col min="11777" max="11777" width="19.7109375" style="2" customWidth="1"/>
    <col min="11778" max="11778" width="17.5703125" style="2" customWidth="1"/>
    <col min="11779" max="11779" width="16.5703125" style="2" customWidth="1"/>
    <col min="11780" max="11782" width="19.140625" style="2" customWidth="1"/>
    <col min="11783" max="11783" width="15.28515625" style="2" customWidth="1"/>
    <col min="11784" max="11784" width="30.42578125" style="2" customWidth="1"/>
    <col min="11785" max="11785" width="12" style="2" customWidth="1"/>
    <col min="11786" max="11786" width="20.28515625" style="2" customWidth="1"/>
    <col min="11787" max="11788" width="16.42578125" style="2" customWidth="1"/>
    <col min="11789" max="11789" width="19" style="2" customWidth="1"/>
    <col min="11790" max="11791" width="11.7109375" style="2" customWidth="1"/>
    <col min="11792" max="11792" width="10.7109375" style="2" customWidth="1"/>
    <col min="11793" max="11793" width="22.85546875" style="2" customWidth="1"/>
    <col min="11794" max="12029" width="17.28515625" style="2"/>
    <col min="12030" max="12030" width="8.28515625" style="2" customWidth="1"/>
    <col min="12031" max="12031" width="26.140625" style="2" customWidth="1"/>
    <col min="12032" max="12032" width="27.85546875" style="2" customWidth="1"/>
    <col min="12033" max="12033" width="19.7109375" style="2" customWidth="1"/>
    <col min="12034" max="12034" width="17.5703125" style="2" customWidth="1"/>
    <col min="12035" max="12035" width="16.5703125" style="2" customWidth="1"/>
    <col min="12036" max="12038" width="19.140625" style="2" customWidth="1"/>
    <col min="12039" max="12039" width="15.28515625" style="2" customWidth="1"/>
    <col min="12040" max="12040" width="30.42578125" style="2" customWidth="1"/>
    <col min="12041" max="12041" width="12" style="2" customWidth="1"/>
    <col min="12042" max="12042" width="20.28515625" style="2" customWidth="1"/>
    <col min="12043" max="12044" width="16.42578125" style="2" customWidth="1"/>
    <col min="12045" max="12045" width="19" style="2" customWidth="1"/>
    <col min="12046" max="12047" width="11.7109375" style="2" customWidth="1"/>
    <col min="12048" max="12048" width="10.7109375" style="2" customWidth="1"/>
    <col min="12049" max="12049" width="22.85546875" style="2" customWidth="1"/>
    <col min="12050" max="12285" width="17.28515625" style="2"/>
    <col min="12286" max="12286" width="8.28515625" style="2" customWidth="1"/>
    <col min="12287" max="12287" width="26.140625" style="2" customWidth="1"/>
    <col min="12288" max="12288" width="27.85546875" style="2" customWidth="1"/>
    <col min="12289" max="12289" width="19.7109375" style="2" customWidth="1"/>
    <col min="12290" max="12290" width="17.5703125" style="2" customWidth="1"/>
    <col min="12291" max="12291" width="16.5703125" style="2" customWidth="1"/>
    <col min="12292" max="12294" width="19.140625" style="2" customWidth="1"/>
    <col min="12295" max="12295" width="15.28515625" style="2" customWidth="1"/>
    <col min="12296" max="12296" width="30.42578125" style="2" customWidth="1"/>
    <col min="12297" max="12297" width="12" style="2" customWidth="1"/>
    <col min="12298" max="12298" width="20.28515625" style="2" customWidth="1"/>
    <col min="12299" max="12300" width="16.42578125" style="2" customWidth="1"/>
    <col min="12301" max="12301" width="19" style="2" customWidth="1"/>
    <col min="12302" max="12303" width="11.7109375" style="2" customWidth="1"/>
    <col min="12304" max="12304" width="10.7109375" style="2" customWidth="1"/>
    <col min="12305" max="12305" width="22.85546875" style="2" customWidth="1"/>
    <col min="12306" max="12541" width="17.28515625" style="2"/>
    <col min="12542" max="12542" width="8.28515625" style="2" customWidth="1"/>
    <col min="12543" max="12543" width="26.140625" style="2" customWidth="1"/>
    <col min="12544" max="12544" width="27.85546875" style="2" customWidth="1"/>
    <col min="12545" max="12545" width="19.7109375" style="2" customWidth="1"/>
    <col min="12546" max="12546" width="17.5703125" style="2" customWidth="1"/>
    <col min="12547" max="12547" width="16.5703125" style="2" customWidth="1"/>
    <col min="12548" max="12550" width="19.140625" style="2" customWidth="1"/>
    <col min="12551" max="12551" width="15.28515625" style="2" customWidth="1"/>
    <col min="12552" max="12552" width="30.42578125" style="2" customWidth="1"/>
    <col min="12553" max="12553" width="12" style="2" customWidth="1"/>
    <col min="12554" max="12554" width="20.28515625" style="2" customWidth="1"/>
    <col min="12555" max="12556" width="16.42578125" style="2" customWidth="1"/>
    <col min="12557" max="12557" width="19" style="2" customWidth="1"/>
    <col min="12558" max="12559" width="11.7109375" style="2" customWidth="1"/>
    <col min="12560" max="12560" width="10.7109375" style="2" customWidth="1"/>
    <col min="12561" max="12561" width="22.85546875" style="2" customWidth="1"/>
    <col min="12562" max="12797" width="17.28515625" style="2"/>
    <col min="12798" max="12798" width="8.28515625" style="2" customWidth="1"/>
    <col min="12799" max="12799" width="26.140625" style="2" customWidth="1"/>
    <col min="12800" max="12800" width="27.85546875" style="2" customWidth="1"/>
    <col min="12801" max="12801" width="19.7109375" style="2" customWidth="1"/>
    <col min="12802" max="12802" width="17.5703125" style="2" customWidth="1"/>
    <col min="12803" max="12803" width="16.5703125" style="2" customWidth="1"/>
    <col min="12804" max="12806" width="19.140625" style="2" customWidth="1"/>
    <col min="12807" max="12807" width="15.28515625" style="2" customWidth="1"/>
    <col min="12808" max="12808" width="30.42578125" style="2" customWidth="1"/>
    <col min="12809" max="12809" width="12" style="2" customWidth="1"/>
    <col min="12810" max="12810" width="20.28515625" style="2" customWidth="1"/>
    <col min="12811" max="12812" width="16.42578125" style="2" customWidth="1"/>
    <col min="12813" max="12813" width="19" style="2" customWidth="1"/>
    <col min="12814" max="12815" width="11.7109375" style="2" customWidth="1"/>
    <col min="12816" max="12816" width="10.7109375" style="2" customWidth="1"/>
    <col min="12817" max="12817" width="22.85546875" style="2" customWidth="1"/>
    <col min="12818" max="13053" width="17.28515625" style="2"/>
    <col min="13054" max="13054" width="8.28515625" style="2" customWidth="1"/>
    <col min="13055" max="13055" width="26.140625" style="2" customWidth="1"/>
    <col min="13056" max="13056" width="27.85546875" style="2" customWidth="1"/>
    <col min="13057" max="13057" width="19.7109375" style="2" customWidth="1"/>
    <col min="13058" max="13058" width="17.5703125" style="2" customWidth="1"/>
    <col min="13059" max="13059" width="16.5703125" style="2" customWidth="1"/>
    <col min="13060" max="13062" width="19.140625" style="2" customWidth="1"/>
    <col min="13063" max="13063" width="15.28515625" style="2" customWidth="1"/>
    <col min="13064" max="13064" width="30.42578125" style="2" customWidth="1"/>
    <col min="13065" max="13065" width="12" style="2" customWidth="1"/>
    <col min="13066" max="13066" width="20.28515625" style="2" customWidth="1"/>
    <col min="13067" max="13068" width="16.42578125" style="2" customWidth="1"/>
    <col min="13069" max="13069" width="19" style="2" customWidth="1"/>
    <col min="13070" max="13071" width="11.7109375" style="2" customWidth="1"/>
    <col min="13072" max="13072" width="10.7109375" style="2" customWidth="1"/>
    <col min="13073" max="13073" width="22.85546875" style="2" customWidth="1"/>
    <col min="13074" max="13309" width="17.28515625" style="2"/>
    <col min="13310" max="13310" width="8.28515625" style="2" customWidth="1"/>
    <col min="13311" max="13311" width="26.140625" style="2" customWidth="1"/>
    <col min="13312" max="13312" width="27.85546875" style="2" customWidth="1"/>
    <col min="13313" max="13313" width="19.7109375" style="2" customWidth="1"/>
    <col min="13314" max="13314" width="17.5703125" style="2" customWidth="1"/>
    <col min="13315" max="13315" width="16.5703125" style="2" customWidth="1"/>
    <col min="13316" max="13318" width="19.140625" style="2" customWidth="1"/>
    <col min="13319" max="13319" width="15.28515625" style="2" customWidth="1"/>
    <col min="13320" max="13320" width="30.42578125" style="2" customWidth="1"/>
    <col min="13321" max="13321" width="12" style="2" customWidth="1"/>
    <col min="13322" max="13322" width="20.28515625" style="2" customWidth="1"/>
    <col min="13323" max="13324" width="16.42578125" style="2" customWidth="1"/>
    <col min="13325" max="13325" width="19" style="2" customWidth="1"/>
    <col min="13326" max="13327" width="11.7109375" style="2" customWidth="1"/>
    <col min="13328" max="13328" width="10.7109375" style="2" customWidth="1"/>
    <col min="13329" max="13329" width="22.85546875" style="2" customWidth="1"/>
    <col min="13330" max="13565" width="17.28515625" style="2"/>
    <col min="13566" max="13566" width="8.28515625" style="2" customWidth="1"/>
    <col min="13567" max="13567" width="26.140625" style="2" customWidth="1"/>
    <col min="13568" max="13568" width="27.85546875" style="2" customWidth="1"/>
    <col min="13569" max="13569" width="19.7109375" style="2" customWidth="1"/>
    <col min="13570" max="13570" width="17.5703125" style="2" customWidth="1"/>
    <col min="13571" max="13571" width="16.5703125" style="2" customWidth="1"/>
    <col min="13572" max="13574" width="19.140625" style="2" customWidth="1"/>
    <col min="13575" max="13575" width="15.28515625" style="2" customWidth="1"/>
    <col min="13576" max="13576" width="30.42578125" style="2" customWidth="1"/>
    <col min="13577" max="13577" width="12" style="2" customWidth="1"/>
    <col min="13578" max="13578" width="20.28515625" style="2" customWidth="1"/>
    <col min="13579" max="13580" width="16.42578125" style="2" customWidth="1"/>
    <col min="13581" max="13581" width="19" style="2" customWidth="1"/>
    <col min="13582" max="13583" width="11.7109375" style="2" customWidth="1"/>
    <col min="13584" max="13584" width="10.7109375" style="2" customWidth="1"/>
    <col min="13585" max="13585" width="22.85546875" style="2" customWidth="1"/>
    <col min="13586" max="13821" width="17.28515625" style="2"/>
    <col min="13822" max="13822" width="8.28515625" style="2" customWidth="1"/>
    <col min="13823" max="13823" width="26.140625" style="2" customWidth="1"/>
    <col min="13824" max="13824" width="27.85546875" style="2" customWidth="1"/>
    <col min="13825" max="13825" width="19.7109375" style="2" customWidth="1"/>
    <col min="13826" max="13826" width="17.5703125" style="2" customWidth="1"/>
    <col min="13827" max="13827" width="16.5703125" style="2" customWidth="1"/>
    <col min="13828" max="13830" width="19.140625" style="2" customWidth="1"/>
    <col min="13831" max="13831" width="15.28515625" style="2" customWidth="1"/>
    <col min="13832" max="13832" width="30.42578125" style="2" customWidth="1"/>
    <col min="13833" max="13833" width="12" style="2" customWidth="1"/>
    <col min="13834" max="13834" width="20.28515625" style="2" customWidth="1"/>
    <col min="13835" max="13836" width="16.42578125" style="2" customWidth="1"/>
    <col min="13837" max="13837" width="19" style="2" customWidth="1"/>
    <col min="13838" max="13839" width="11.7109375" style="2" customWidth="1"/>
    <col min="13840" max="13840" width="10.7109375" style="2" customWidth="1"/>
    <col min="13841" max="13841" width="22.85546875" style="2" customWidth="1"/>
    <col min="13842" max="14077" width="17.28515625" style="2"/>
    <col min="14078" max="14078" width="8.28515625" style="2" customWidth="1"/>
    <col min="14079" max="14079" width="26.140625" style="2" customWidth="1"/>
    <col min="14080" max="14080" width="27.85546875" style="2" customWidth="1"/>
    <col min="14081" max="14081" width="19.7109375" style="2" customWidth="1"/>
    <col min="14082" max="14082" width="17.5703125" style="2" customWidth="1"/>
    <col min="14083" max="14083" width="16.5703125" style="2" customWidth="1"/>
    <col min="14084" max="14086" width="19.140625" style="2" customWidth="1"/>
    <col min="14087" max="14087" width="15.28515625" style="2" customWidth="1"/>
    <col min="14088" max="14088" width="30.42578125" style="2" customWidth="1"/>
    <col min="14089" max="14089" width="12" style="2" customWidth="1"/>
    <col min="14090" max="14090" width="20.28515625" style="2" customWidth="1"/>
    <col min="14091" max="14092" width="16.42578125" style="2" customWidth="1"/>
    <col min="14093" max="14093" width="19" style="2" customWidth="1"/>
    <col min="14094" max="14095" width="11.7109375" style="2" customWidth="1"/>
    <col min="14096" max="14096" width="10.7109375" style="2" customWidth="1"/>
    <col min="14097" max="14097" width="22.85546875" style="2" customWidth="1"/>
    <col min="14098" max="14333" width="17.28515625" style="2"/>
    <col min="14334" max="14334" width="8.28515625" style="2" customWidth="1"/>
    <col min="14335" max="14335" width="26.140625" style="2" customWidth="1"/>
    <col min="14336" max="14336" width="27.85546875" style="2" customWidth="1"/>
    <col min="14337" max="14337" width="19.7109375" style="2" customWidth="1"/>
    <col min="14338" max="14338" width="17.5703125" style="2" customWidth="1"/>
    <col min="14339" max="14339" width="16.5703125" style="2" customWidth="1"/>
    <col min="14340" max="14342" width="19.140625" style="2" customWidth="1"/>
    <col min="14343" max="14343" width="15.28515625" style="2" customWidth="1"/>
    <col min="14344" max="14344" width="30.42578125" style="2" customWidth="1"/>
    <col min="14345" max="14345" width="12" style="2" customWidth="1"/>
    <col min="14346" max="14346" width="20.28515625" style="2" customWidth="1"/>
    <col min="14347" max="14348" width="16.42578125" style="2" customWidth="1"/>
    <col min="14349" max="14349" width="19" style="2" customWidth="1"/>
    <col min="14350" max="14351" width="11.7109375" style="2" customWidth="1"/>
    <col min="14352" max="14352" width="10.7109375" style="2" customWidth="1"/>
    <col min="14353" max="14353" width="22.85546875" style="2" customWidth="1"/>
    <col min="14354" max="14589" width="17.28515625" style="2"/>
    <col min="14590" max="14590" width="8.28515625" style="2" customWidth="1"/>
    <col min="14591" max="14591" width="26.140625" style="2" customWidth="1"/>
    <col min="14592" max="14592" width="27.85546875" style="2" customWidth="1"/>
    <col min="14593" max="14593" width="19.7109375" style="2" customWidth="1"/>
    <col min="14594" max="14594" width="17.5703125" style="2" customWidth="1"/>
    <col min="14595" max="14595" width="16.5703125" style="2" customWidth="1"/>
    <col min="14596" max="14598" width="19.140625" style="2" customWidth="1"/>
    <col min="14599" max="14599" width="15.28515625" style="2" customWidth="1"/>
    <col min="14600" max="14600" width="30.42578125" style="2" customWidth="1"/>
    <col min="14601" max="14601" width="12" style="2" customWidth="1"/>
    <col min="14602" max="14602" width="20.28515625" style="2" customWidth="1"/>
    <col min="14603" max="14604" width="16.42578125" style="2" customWidth="1"/>
    <col min="14605" max="14605" width="19" style="2" customWidth="1"/>
    <col min="14606" max="14607" width="11.7109375" style="2" customWidth="1"/>
    <col min="14608" max="14608" width="10.7109375" style="2" customWidth="1"/>
    <col min="14609" max="14609" width="22.85546875" style="2" customWidth="1"/>
    <col min="14610" max="14845" width="17.28515625" style="2"/>
    <col min="14846" max="14846" width="8.28515625" style="2" customWidth="1"/>
    <col min="14847" max="14847" width="26.140625" style="2" customWidth="1"/>
    <col min="14848" max="14848" width="27.85546875" style="2" customWidth="1"/>
    <col min="14849" max="14849" width="19.7109375" style="2" customWidth="1"/>
    <col min="14850" max="14850" width="17.5703125" style="2" customWidth="1"/>
    <col min="14851" max="14851" width="16.5703125" style="2" customWidth="1"/>
    <col min="14852" max="14854" width="19.140625" style="2" customWidth="1"/>
    <col min="14855" max="14855" width="15.28515625" style="2" customWidth="1"/>
    <col min="14856" max="14856" width="30.42578125" style="2" customWidth="1"/>
    <col min="14857" max="14857" width="12" style="2" customWidth="1"/>
    <col min="14858" max="14858" width="20.28515625" style="2" customWidth="1"/>
    <col min="14859" max="14860" width="16.42578125" style="2" customWidth="1"/>
    <col min="14861" max="14861" width="19" style="2" customWidth="1"/>
    <col min="14862" max="14863" width="11.7109375" style="2" customWidth="1"/>
    <col min="14864" max="14864" width="10.7109375" style="2" customWidth="1"/>
    <col min="14865" max="14865" width="22.85546875" style="2" customWidth="1"/>
    <col min="14866" max="15101" width="17.28515625" style="2"/>
    <col min="15102" max="15102" width="8.28515625" style="2" customWidth="1"/>
    <col min="15103" max="15103" width="26.140625" style="2" customWidth="1"/>
    <col min="15104" max="15104" width="27.85546875" style="2" customWidth="1"/>
    <col min="15105" max="15105" width="19.7109375" style="2" customWidth="1"/>
    <col min="15106" max="15106" width="17.5703125" style="2" customWidth="1"/>
    <col min="15107" max="15107" width="16.5703125" style="2" customWidth="1"/>
    <col min="15108" max="15110" width="19.140625" style="2" customWidth="1"/>
    <col min="15111" max="15111" width="15.28515625" style="2" customWidth="1"/>
    <col min="15112" max="15112" width="30.42578125" style="2" customWidth="1"/>
    <col min="15113" max="15113" width="12" style="2" customWidth="1"/>
    <col min="15114" max="15114" width="20.28515625" style="2" customWidth="1"/>
    <col min="15115" max="15116" width="16.42578125" style="2" customWidth="1"/>
    <col min="15117" max="15117" width="19" style="2" customWidth="1"/>
    <col min="15118" max="15119" width="11.7109375" style="2" customWidth="1"/>
    <col min="15120" max="15120" width="10.7109375" style="2" customWidth="1"/>
    <col min="15121" max="15121" width="22.85546875" style="2" customWidth="1"/>
    <col min="15122" max="15357" width="17.28515625" style="2"/>
    <col min="15358" max="15358" width="8.28515625" style="2" customWidth="1"/>
    <col min="15359" max="15359" width="26.140625" style="2" customWidth="1"/>
    <col min="15360" max="15360" width="27.85546875" style="2" customWidth="1"/>
    <col min="15361" max="15361" width="19.7109375" style="2" customWidth="1"/>
    <col min="15362" max="15362" width="17.5703125" style="2" customWidth="1"/>
    <col min="15363" max="15363" width="16.5703125" style="2" customWidth="1"/>
    <col min="15364" max="15366" width="19.140625" style="2" customWidth="1"/>
    <col min="15367" max="15367" width="15.28515625" style="2" customWidth="1"/>
    <col min="15368" max="15368" width="30.42578125" style="2" customWidth="1"/>
    <col min="15369" max="15369" width="12" style="2" customWidth="1"/>
    <col min="15370" max="15370" width="20.28515625" style="2" customWidth="1"/>
    <col min="15371" max="15372" width="16.42578125" style="2" customWidth="1"/>
    <col min="15373" max="15373" width="19" style="2" customWidth="1"/>
    <col min="15374" max="15375" width="11.7109375" style="2" customWidth="1"/>
    <col min="15376" max="15376" width="10.7109375" style="2" customWidth="1"/>
    <col min="15377" max="15377" width="22.85546875" style="2" customWidth="1"/>
    <col min="15378" max="15613" width="17.28515625" style="2"/>
    <col min="15614" max="15614" width="8.28515625" style="2" customWidth="1"/>
    <col min="15615" max="15615" width="26.140625" style="2" customWidth="1"/>
    <col min="15616" max="15616" width="27.85546875" style="2" customWidth="1"/>
    <col min="15617" max="15617" width="19.7109375" style="2" customWidth="1"/>
    <col min="15618" max="15618" width="17.5703125" style="2" customWidth="1"/>
    <col min="15619" max="15619" width="16.5703125" style="2" customWidth="1"/>
    <col min="15620" max="15622" width="19.140625" style="2" customWidth="1"/>
    <col min="15623" max="15623" width="15.28515625" style="2" customWidth="1"/>
    <col min="15624" max="15624" width="30.42578125" style="2" customWidth="1"/>
    <col min="15625" max="15625" width="12" style="2" customWidth="1"/>
    <col min="15626" max="15626" width="20.28515625" style="2" customWidth="1"/>
    <col min="15627" max="15628" width="16.42578125" style="2" customWidth="1"/>
    <col min="15629" max="15629" width="19" style="2" customWidth="1"/>
    <col min="15630" max="15631" width="11.7109375" style="2" customWidth="1"/>
    <col min="15632" max="15632" width="10.7109375" style="2" customWidth="1"/>
    <col min="15633" max="15633" width="22.85546875" style="2" customWidth="1"/>
    <col min="15634" max="15869" width="17.28515625" style="2"/>
    <col min="15870" max="15870" width="8.28515625" style="2" customWidth="1"/>
    <col min="15871" max="15871" width="26.140625" style="2" customWidth="1"/>
    <col min="15872" max="15872" width="27.85546875" style="2" customWidth="1"/>
    <col min="15873" max="15873" width="19.7109375" style="2" customWidth="1"/>
    <col min="15874" max="15874" width="17.5703125" style="2" customWidth="1"/>
    <col min="15875" max="15875" width="16.5703125" style="2" customWidth="1"/>
    <col min="15876" max="15878" width="19.140625" style="2" customWidth="1"/>
    <col min="15879" max="15879" width="15.28515625" style="2" customWidth="1"/>
    <col min="15880" max="15880" width="30.42578125" style="2" customWidth="1"/>
    <col min="15881" max="15881" width="12" style="2" customWidth="1"/>
    <col min="15882" max="15882" width="20.28515625" style="2" customWidth="1"/>
    <col min="15883" max="15884" width="16.42578125" style="2" customWidth="1"/>
    <col min="15885" max="15885" width="19" style="2" customWidth="1"/>
    <col min="15886" max="15887" width="11.7109375" style="2" customWidth="1"/>
    <col min="15888" max="15888" width="10.7109375" style="2" customWidth="1"/>
    <col min="15889" max="15889" width="22.85546875" style="2" customWidth="1"/>
    <col min="15890" max="16125" width="17.28515625" style="2"/>
    <col min="16126" max="16126" width="8.28515625" style="2" customWidth="1"/>
    <col min="16127" max="16127" width="26.140625" style="2" customWidth="1"/>
    <col min="16128" max="16128" width="27.85546875" style="2" customWidth="1"/>
    <col min="16129" max="16129" width="19.7109375" style="2" customWidth="1"/>
    <col min="16130" max="16130" width="17.5703125" style="2" customWidth="1"/>
    <col min="16131" max="16131" width="16.5703125" style="2" customWidth="1"/>
    <col min="16132" max="16134" width="19.140625" style="2" customWidth="1"/>
    <col min="16135" max="16135" width="15.28515625" style="2" customWidth="1"/>
    <col min="16136" max="16136" width="30.42578125" style="2" customWidth="1"/>
    <col min="16137" max="16137" width="12" style="2" customWidth="1"/>
    <col min="16138" max="16138" width="20.28515625" style="2" customWidth="1"/>
    <col min="16139" max="16140" width="16.42578125" style="2" customWidth="1"/>
    <col min="16141" max="16141" width="19" style="2" customWidth="1"/>
    <col min="16142" max="16143" width="11.7109375" style="2" customWidth="1"/>
    <col min="16144" max="16144" width="10.7109375" style="2" customWidth="1"/>
    <col min="16145" max="16145" width="22.85546875" style="2" customWidth="1"/>
    <col min="16146" max="16384" width="17.28515625" style="2"/>
  </cols>
  <sheetData>
    <row r="1" spans="1:17" ht="29.25" thickBot="1" x14ac:dyDescent="0.5">
      <c r="A1" s="54" t="s">
        <v>0</v>
      </c>
      <c r="B1" s="55"/>
      <c r="C1" s="55"/>
      <c r="D1" s="55"/>
      <c r="E1" s="56"/>
      <c r="F1" s="57" t="s">
        <v>355</v>
      </c>
      <c r="G1" s="58"/>
      <c r="H1" s="58"/>
      <c r="I1" s="59"/>
    </row>
    <row r="2" spans="1:17" ht="12" customHeight="1" thickBot="1" x14ac:dyDescent="0.3">
      <c r="A2" s="66"/>
      <c r="B2" s="67"/>
      <c r="C2" s="67"/>
      <c r="D2" s="67"/>
      <c r="E2" s="67"/>
      <c r="F2" s="68"/>
      <c r="G2" s="68"/>
      <c r="H2" s="68"/>
      <c r="I2" s="69"/>
    </row>
    <row r="3" spans="1:17" ht="29.25" thickBot="1" x14ac:dyDescent="0.5">
      <c r="A3" s="60" t="s">
        <v>252</v>
      </c>
      <c r="B3" s="1"/>
      <c r="C3" s="61"/>
      <c r="D3" s="1"/>
      <c r="E3" s="60" t="s">
        <v>248</v>
      </c>
      <c r="F3" s="62"/>
      <c r="G3" s="63" t="s">
        <v>353</v>
      </c>
      <c r="H3" s="64"/>
      <c r="I3" s="65"/>
      <c r="J3" s="1"/>
      <c r="K3" s="1"/>
      <c r="L3" s="1"/>
      <c r="M3" s="1"/>
      <c r="N3" s="1"/>
      <c r="O3" s="1"/>
      <c r="P3" s="1"/>
      <c r="Q3" s="1"/>
    </row>
    <row r="4" spans="1:17" ht="21" x14ac:dyDescent="0.25">
      <c r="A4" s="75" t="s">
        <v>357</v>
      </c>
      <c r="B4" s="76"/>
      <c r="C4" s="76"/>
      <c r="D4" s="76"/>
      <c r="E4" s="76"/>
      <c r="F4" s="76"/>
      <c r="G4" s="76"/>
      <c r="H4" s="76"/>
      <c r="I4" s="77"/>
      <c r="J4" s="1"/>
      <c r="K4" s="1"/>
      <c r="L4" s="1"/>
      <c r="M4" s="1"/>
      <c r="N4" s="1"/>
      <c r="O4" s="1"/>
      <c r="P4" s="1"/>
      <c r="Q4" s="1"/>
    </row>
    <row r="5" spans="1:17" ht="18.75" x14ac:dyDescent="0.25">
      <c r="A5" s="78" t="s">
        <v>358</v>
      </c>
      <c r="B5" s="79"/>
      <c r="C5" s="79"/>
      <c r="D5" s="79"/>
      <c r="E5" s="79"/>
      <c r="F5" s="79"/>
      <c r="G5" s="79"/>
      <c r="H5" s="79"/>
      <c r="I5" s="80"/>
      <c r="J5" s="1"/>
      <c r="K5" s="1"/>
      <c r="L5" s="1"/>
      <c r="M5" s="1"/>
      <c r="N5" s="1"/>
      <c r="O5" s="1"/>
      <c r="P5" s="1"/>
      <c r="Q5" s="1"/>
    </row>
    <row r="6" spans="1:17" ht="18.75" x14ac:dyDescent="0.25">
      <c r="A6" s="78" t="s">
        <v>359</v>
      </c>
      <c r="B6" s="79"/>
      <c r="C6" s="79"/>
      <c r="D6" s="79"/>
      <c r="E6" s="79"/>
      <c r="F6" s="79"/>
      <c r="G6" s="79"/>
      <c r="H6" s="79"/>
      <c r="I6" s="80"/>
      <c r="J6" s="1"/>
      <c r="K6" s="1"/>
      <c r="L6" s="1"/>
      <c r="M6" s="1"/>
      <c r="N6" s="1"/>
      <c r="O6" s="1"/>
      <c r="P6" s="1"/>
      <c r="Q6" s="1"/>
    </row>
    <row r="7" spans="1:17" ht="19.5" thickBot="1" x14ac:dyDescent="0.3">
      <c r="A7" s="81" t="s">
        <v>360</v>
      </c>
      <c r="B7" s="82"/>
      <c r="C7" s="82"/>
      <c r="D7" s="82"/>
      <c r="E7" s="82"/>
      <c r="F7" s="82"/>
      <c r="G7" s="82"/>
      <c r="H7" s="82"/>
      <c r="I7" s="83"/>
      <c r="J7" s="1"/>
      <c r="K7" s="1"/>
      <c r="L7" s="1"/>
      <c r="M7" s="1"/>
      <c r="N7" s="1"/>
      <c r="O7" s="1"/>
      <c r="P7" s="1"/>
      <c r="Q7" s="1"/>
    </row>
    <row r="8" spans="1:17" s="3" customFormat="1" ht="45" x14ac:dyDescent="0.25">
      <c r="A8" s="29" t="s">
        <v>1</v>
      </c>
      <c r="B8" s="30" t="s">
        <v>2</v>
      </c>
      <c r="C8" s="31" t="s">
        <v>271</v>
      </c>
      <c r="D8" s="32" t="s">
        <v>3</v>
      </c>
      <c r="E8" s="31" t="s">
        <v>254</v>
      </c>
      <c r="F8" s="30" t="s">
        <v>4</v>
      </c>
      <c r="G8" s="30" t="s">
        <v>5</v>
      </c>
      <c r="H8" s="31" t="s">
        <v>253</v>
      </c>
      <c r="I8" s="31" t="s">
        <v>257</v>
      </c>
      <c r="J8" s="30" t="s">
        <v>6</v>
      </c>
      <c r="K8" s="30" t="s">
        <v>7</v>
      </c>
      <c r="L8" s="30" t="s">
        <v>8</v>
      </c>
      <c r="M8" s="30" t="s">
        <v>9</v>
      </c>
      <c r="N8" s="30" t="s">
        <v>10</v>
      </c>
      <c r="O8" s="31" t="s">
        <v>11</v>
      </c>
      <c r="P8" s="30" t="s">
        <v>12</v>
      </c>
      <c r="Q8" s="33" t="s">
        <v>13</v>
      </c>
    </row>
    <row r="9" spans="1:17" s="4" customFormat="1" ht="12.75" x14ac:dyDescent="0.2">
      <c r="A9" s="34"/>
      <c r="B9" s="5"/>
      <c r="C9" s="5"/>
      <c r="D9" s="5"/>
      <c r="E9" s="5"/>
      <c r="F9" s="5"/>
      <c r="G9" s="5"/>
      <c r="H9" s="5"/>
      <c r="I9" s="5"/>
      <c r="J9" s="5"/>
      <c r="K9" s="6"/>
      <c r="L9" s="6"/>
      <c r="M9" s="6"/>
      <c r="N9" s="5"/>
      <c r="O9" s="6"/>
      <c r="P9" s="5"/>
      <c r="Q9" s="35"/>
    </row>
    <row r="10" spans="1:17" s="19" customFormat="1" ht="39" x14ac:dyDescent="0.25">
      <c r="A10" s="36" t="s">
        <v>207</v>
      </c>
      <c r="B10" s="15" t="s">
        <v>14</v>
      </c>
      <c r="C10" s="15" t="s">
        <v>15</v>
      </c>
      <c r="D10" s="21" t="s">
        <v>16</v>
      </c>
      <c r="E10" s="15" t="s">
        <v>17</v>
      </c>
      <c r="F10" s="16" t="s">
        <v>208</v>
      </c>
      <c r="G10" s="15" t="s">
        <v>18</v>
      </c>
      <c r="H10" s="17" t="s">
        <v>19</v>
      </c>
      <c r="I10" s="16" t="s">
        <v>258</v>
      </c>
      <c r="J10" s="16" t="s">
        <v>309</v>
      </c>
      <c r="K10" s="18">
        <v>41944</v>
      </c>
      <c r="L10" s="18">
        <v>42064</v>
      </c>
      <c r="M10" s="18">
        <v>42369</v>
      </c>
      <c r="N10" s="22" t="s">
        <v>20</v>
      </c>
      <c r="O10" s="18">
        <v>42037</v>
      </c>
      <c r="P10" s="22" t="s">
        <v>21</v>
      </c>
      <c r="Q10" s="37" t="s">
        <v>22</v>
      </c>
    </row>
    <row r="11" spans="1:17" s="28" customFormat="1" ht="15" x14ac:dyDescent="0.25">
      <c r="A11" s="38">
        <v>1</v>
      </c>
      <c r="B11" s="7"/>
      <c r="C11" s="7"/>
      <c r="D11" s="8"/>
      <c r="E11" s="20"/>
      <c r="F11" s="7"/>
      <c r="G11" s="7"/>
      <c r="H11" s="20"/>
      <c r="I11" s="20"/>
      <c r="J11" s="20"/>
      <c r="K11" s="26"/>
      <c r="L11" s="27"/>
      <c r="M11" s="27"/>
      <c r="N11" s="7"/>
      <c r="O11" s="27"/>
      <c r="P11" s="7"/>
      <c r="Q11" s="39"/>
    </row>
    <row r="12" spans="1:17" s="28" customFormat="1" ht="15" x14ac:dyDescent="0.25">
      <c r="A12" s="38">
        <v>2</v>
      </c>
      <c r="B12" s="7"/>
      <c r="C12" s="7"/>
      <c r="D12" s="8"/>
      <c r="E12" s="20"/>
      <c r="F12" s="7"/>
      <c r="G12" s="7"/>
      <c r="H12" s="20"/>
      <c r="I12" s="20"/>
      <c r="J12" s="20"/>
      <c r="K12" s="26"/>
      <c r="L12" s="27"/>
      <c r="M12" s="27"/>
      <c r="N12" s="7"/>
      <c r="O12" s="27"/>
      <c r="P12" s="7"/>
      <c r="Q12" s="39"/>
    </row>
    <row r="13" spans="1:17" s="28" customFormat="1" ht="15" x14ac:dyDescent="0.25">
      <c r="A13" s="38">
        <v>3</v>
      </c>
      <c r="B13" s="7"/>
      <c r="C13" s="7"/>
      <c r="D13" s="8"/>
      <c r="E13" s="20"/>
      <c r="F13" s="7"/>
      <c r="G13" s="7"/>
      <c r="H13" s="20"/>
      <c r="I13" s="20"/>
      <c r="J13" s="20"/>
      <c r="K13" s="26"/>
      <c r="L13" s="27"/>
      <c r="M13" s="27"/>
      <c r="N13" s="7"/>
      <c r="O13" s="27"/>
      <c r="P13" s="7"/>
      <c r="Q13" s="39"/>
    </row>
    <row r="14" spans="1:17" s="28" customFormat="1" ht="15" x14ac:dyDescent="0.25">
      <c r="A14" s="38">
        <v>4</v>
      </c>
      <c r="B14" s="7"/>
      <c r="C14" s="7"/>
      <c r="D14" s="8"/>
      <c r="E14" s="20"/>
      <c r="F14" s="7"/>
      <c r="G14" s="7"/>
      <c r="H14" s="20"/>
      <c r="I14" s="20"/>
      <c r="J14" s="20"/>
      <c r="K14" s="26"/>
      <c r="L14" s="27"/>
      <c r="M14" s="27"/>
      <c r="N14" s="7"/>
      <c r="O14" s="27"/>
      <c r="P14" s="7"/>
      <c r="Q14" s="39"/>
    </row>
    <row r="15" spans="1:17" s="28" customFormat="1" ht="15" x14ac:dyDescent="0.25">
      <c r="A15" s="38">
        <v>5</v>
      </c>
      <c r="B15" s="7"/>
      <c r="C15" s="7"/>
      <c r="D15" s="8"/>
      <c r="E15" s="20"/>
      <c r="F15" s="7"/>
      <c r="G15" s="7"/>
      <c r="H15" s="20"/>
      <c r="I15" s="20"/>
      <c r="J15" s="20"/>
      <c r="K15" s="26"/>
      <c r="L15" s="27"/>
      <c r="M15" s="27"/>
      <c r="N15" s="7"/>
      <c r="O15" s="27"/>
      <c r="P15" s="7"/>
      <c r="Q15" s="39"/>
    </row>
    <row r="16" spans="1:17" s="28" customFormat="1" ht="15" x14ac:dyDescent="0.25">
      <c r="A16" s="38">
        <v>6</v>
      </c>
      <c r="B16" s="7"/>
      <c r="C16" s="7"/>
      <c r="D16" s="8"/>
      <c r="E16" s="20"/>
      <c r="F16" s="7"/>
      <c r="G16" s="7"/>
      <c r="H16" s="20"/>
      <c r="I16" s="20"/>
      <c r="J16" s="20"/>
      <c r="K16" s="26"/>
      <c r="L16" s="27"/>
      <c r="M16" s="27"/>
      <c r="N16" s="7"/>
      <c r="O16" s="27"/>
      <c r="P16" s="7"/>
      <c r="Q16" s="39"/>
    </row>
    <row r="17" spans="1:17" s="28" customFormat="1" ht="15" x14ac:dyDescent="0.25">
      <c r="A17" s="38">
        <v>7</v>
      </c>
      <c r="B17" s="7"/>
      <c r="C17" s="7"/>
      <c r="D17" s="8"/>
      <c r="E17" s="20"/>
      <c r="F17" s="7"/>
      <c r="G17" s="7"/>
      <c r="H17" s="20"/>
      <c r="I17" s="20"/>
      <c r="J17" s="20"/>
      <c r="K17" s="26"/>
      <c r="L17" s="27"/>
      <c r="M17" s="27"/>
      <c r="N17" s="7"/>
      <c r="O17" s="27"/>
      <c r="P17" s="7"/>
      <c r="Q17" s="39"/>
    </row>
    <row r="18" spans="1:17" s="28" customFormat="1" ht="15" x14ac:dyDescent="0.25">
      <c r="A18" s="38">
        <v>8</v>
      </c>
      <c r="B18" s="7"/>
      <c r="C18" s="7"/>
      <c r="D18" s="8"/>
      <c r="E18" s="20"/>
      <c r="F18" s="7"/>
      <c r="G18" s="7"/>
      <c r="H18" s="20"/>
      <c r="I18" s="20"/>
      <c r="J18" s="20"/>
      <c r="K18" s="26"/>
      <c r="L18" s="27"/>
      <c r="M18" s="27"/>
      <c r="N18" s="7"/>
      <c r="O18" s="27"/>
      <c r="P18" s="7"/>
      <c r="Q18" s="39"/>
    </row>
    <row r="19" spans="1:17" s="28" customFormat="1" ht="15" x14ac:dyDescent="0.25">
      <c r="A19" s="38">
        <v>9</v>
      </c>
      <c r="B19" s="7"/>
      <c r="C19" s="7"/>
      <c r="D19" s="8"/>
      <c r="E19" s="20"/>
      <c r="F19" s="7"/>
      <c r="G19" s="7"/>
      <c r="H19" s="20"/>
      <c r="I19" s="20"/>
      <c r="J19" s="20"/>
      <c r="K19" s="26"/>
      <c r="L19" s="27"/>
      <c r="M19" s="27"/>
      <c r="N19" s="7"/>
      <c r="O19" s="27"/>
      <c r="P19" s="7"/>
      <c r="Q19" s="39"/>
    </row>
    <row r="20" spans="1:17" s="28" customFormat="1" ht="15" x14ac:dyDescent="0.25">
      <c r="A20" s="38">
        <v>10</v>
      </c>
      <c r="B20" s="7"/>
      <c r="C20" s="7"/>
      <c r="D20" s="8"/>
      <c r="E20" s="20"/>
      <c r="F20" s="7"/>
      <c r="G20" s="7"/>
      <c r="H20" s="20"/>
      <c r="I20" s="20"/>
      <c r="J20" s="20"/>
      <c r="K20" s="26"/>
      <c r="L20" s="27"/>
      <c r="M20" s="27"/>
      <c r="N20" s="7"/>
      <c r="O20" s="27"/>
      <c r="P20" s="7"/>
      <c r="Q20" s="39"/>
    </row>
    <row r="21" spans="1:17" s="28" customFormat="1" ht="15" x14ac:dyDescent="0.25">
      <c r="A21" s="38">
        <v>11</v>
      </c>
      <c r="B21" s="7"/>
      <c r="C21" s="7"/>
      <c r="D21" s="8"/>
      <c r="E21" s="20"/>
      <c r="F21" s="7"/>
      <c r="G21" s="7"/>
      <c r="H21" s="20"/>
      <c r="I21" s="20"/>
      <c r="J21" s="20"/>
      <c r="K21" s="26"/>
      <c r="L21" s="27"/>
      <c r="M21" s="27"/>
      <c r="N21" s="7"/>
      <c r="O21" s="27"/>
      <c r="P21" s="7"/>
      <c r="Q21" s="39"/>
    </row>
    <row r="22" spans="1:17" s="28" customFormat="1" ht="15" x14ac:dyDescent="0.25">
      <c r="A22" s="38">
        <v>12</v>
      </c>
      <c r="B22" s="7"/>
      <c r="C22" s="7"/>
      <c r="D22" s="8"/>
      <c r="E22" s="20"/>
      <c r="F22" s="7"/>
      <c r="G22" s="7"/>
      <c r="H22" s="20"/>
      <c r="I22" s="20"/>
      <c r="J22" s="20"/>
      <c r="K22" s="26"/>
      <c r="L22" s="27"/>
      <c r="M22" s="27"/>
      <c r="N22" s="7"/>
      <c r="O22" s="27"/>
      <c r="P22" s="7"/>
      <c r="Q22" s="39"/>
    </row>
    <row r="23" spans="1:17" s="28" customFormat="1" ht="15" x14ac:dyDescent="0.25">
      <c r="A23" s="38">
        <v>13</v>
      </c>
      <c r="B23" s="7"/>
      <c r="C23" s="7"/>
      <c r="D23" s="8"/>
      <c r="E23" s="20"/>
      <c r="F23" s="7"/>
      <c r="G23" s="7"/>
      <c r="H23" s="20"/>
      <c r="I23" s="20"/>
      <c r="J23" s="20"/>
      <c r="K23" s="26"/>
      <c r="L23" s="27"/>
      <c r="M23" s="27"/>
      <c r="N23" s="7"/>
      <c r="O23" s="27"/>
      <c r="P23" s="7"/>
      <c r="Q23" s="39"/>
    </row>
    <row r="24" spans="1:17" s="28" customFormat="1" ht="15" x14ac:dyDescent="0.25">
      <c r="A24" s="38">
        <v>14</v>
      </c>
      <c r="B24" s="7"/>
      <c r="C24" s="7"/>
      <c r="D24" s="8"/>
      <c r="E24" s="20"/>
      <c r="F24" s="7"/>
      <c r="G24" s="7"/>
      <c r="H24" s="20"/>
      <c r="I24" s="20"/>
      <c r="J24" s="20"/>
      <c r="K24" s="26"/>
      <c r="L24" s="27"/>
      <c r="M24" s="27"/>
      <c r="N24" s="7"/>
      <c r="O24" s="27"/>
      <c r="P24" s="7"/>
      <c r="Q24" s="39"/>
    </row>
    <row r="25" spans="1:17" s="28" customFormat="1" ht="15" x14ac:dyDescent="0.25">
      <c r="A25" s="38">
        <v>15</v>
      </c>
      <c r="B25" s="7"/>
      <c r="C25" s="7"/>
      <c r="D25" s="8"/>
      <c r="E25" s="20"/>
      <c r="F25" s="7"/>
      <c r="G25" s="7"/>
      <c r="H25" s="20"/>
      <c r="I25" s="20"/>
      <c r="J25" s="20"/>
      <c r="K25" s="26"/>
      <c r="L25" s="27"/>
      <c r="M25" s="27"/>
      <c r="N25" s="7"/>
      <c r="O25" s="27"/>
      <c r="P25" s="7"/>
      <c r="Q25" s="39"/>
    </row>
    <row r="26" spans="1:17" s="28" customFormat="1" ht="15" x14ac:dyDescent="0.25">
      <c r="A26" s="38">
        <v>16</v>
      </c>
      <c r="B26" s="7"/>
      <c r="C26" s="7"/>
      <c r="D26" s="8"/>
      <c r="E26" s="20"/>
      <c r="F26" s="7"/>
      <c r="G26" s="7"/>
      <c r="H26" s="20"/>
      <c r="I26" s="20"/>
      <c r="J26" s="20"/>
      <c r="K26" s="26"/>
      <c r="L26" s="27"/>
      <c r="M26" s="27"/>
      <c r="N26" s="7"/>
      <c r="O26" s="27"/>
      <c r="P26" s="7"/>
      <c r="Q26" s="39"/>
    </row>
    <row r="27" spans="1:17" s="28" customFormat="1" ht="15" x14ac:dyDescent="0.25">
      <c r="A27" s="38">
        <v>17</v>
      </c>
      <c r="B27" s="7"/>
      <c r="C27" s="7"/>
      <c r="D27" s="8"/>
      <c r="E27" s="20"/>
      <c r="F27" s="7"/>
      <c r="G27" s="7"/>
      <c r="H27" s="20"/>
      <c r="I27" s="20"/>
      <c r="J27" s="20"/>
      <c r="K27" s="26"/>
      <c r="L27" s="27"/>
      <c r="M27" s="27"/>
      <c r="N27" s="7"/>
      <c r="O27" s="27"/>
      <c r="P27" s="7"/>
      <c r="Q27" s="39"/>
    </row>
    <row r="28" spans="1:17" s="28" customFormat="1" ht="15" x14ac:dyDescent="0.25">
      <c r="A28" s="38">
        <v>18</v>
      </c>
      <c r="B28" s="7"/>
      <c r="C28" s="7"/>
      <c r="D28" s="8"/>
      <c r="E28" s="20"/>
      <c r="F28" s="7"/>
      <c r="G28" s="7"/>
      <c r="H28" s="20"/>
      <c r="I28" s="20"/>
      <c r="J28" s="20"/>
      <c r="K28" s="26"/>
      <c r="L28" s="27"/>
      <c r="M28" s="27"/>
      <c r="N28" s="7"/>
      <c r="O28" s="27"/>
      <c r="P28" s="7"/>
      <c r="Q28" s="39"/>
    </row>
    <row r="29" spans="1:17" s="28" customFormat="1" ht="15" x14ac:dyDescent="0.25">
      <c r="A29" s="38">
        <v>19</v>
      </c>
      <c r="B29" s="7"/>
      <c r="C29" s="7"/>
      <c r="D29" s="8"/>
      <c r="E29" s="20"/>
      <c r="F29" s="7"/>
      <c r="G29" s="7"/>
      <c r="H29" s="20"/>
      <c r="I29" s="20"/>
      <c r="J29" s="20"/>
      <c r="K29" s="26"/>
      <c r="L29" s="27"/>
      <c r="M29" s="27"/>
      <c r="N29" s="7"/>
      <c r="O29" s="27"/>
      <c r="P29" s="7"/>
      <c r="Q29" s="39"/>
    </row>
    <row r="30" spans="1:17" s="28" customFormat="1" thickBot="1" x14ac:dyDescent="0.3">
      <c r="A30" s="40">
        <v>20</v>
      </c>
      <c r="B30" s="41"/>
      <c r="C30" s="41"/>
      <c r="D30" s="42"/>
      <c r="E30" s="43"/>
      <c r="F30" s="41"/>
      <c r="G30" s="41"/>
      <c r="H30" s="43"/>
      <c r="I30" s="43"/>
      <c r="J30" s="43"/>
      <c r="K30" s="44"/>
      <c r="L30" s="45"/>
      <c r="M30" s="45"/>
      <c r="N30" s="41"/>
      <c r="O30" s="45"/>
      <c r="P30" s="41"/>
      <c r="Q30" s="46"/>
    </row>
  </sheetData>
  <sheetProtection selectLockedCells="1" selectUnlockedCells="1"/>
  <dataConsolidate/>
  <dataValidations count="2">
    <dataValidation allowBlank="1" showInputMessage="1" showErrorMessage="1" promptTitle="Assigned to:" prompt="_x000a_Please include the person's role or classification." sqref="I11:I30"/>
    <dataValidation allowBlank="1" showInputMessage="1" showErrorMessage="1" promptTitle="Plan of Action" prompt="_x000a_If your summary is longer than a sentence or two, please attach a report or other naarative and so indicate here." sqref="J11:J30"/>
  </dataValidations>
  <pageMargins left="0.7" right="0.7" top="0.75" bottom="0.75" header="0.3" footer="0.3"/>
  <pageSetup paperSize="5" scale="90" fitToHeight="2" orientation="landscape" r:id="rId1"/>
  <headerFooter>
    <oddHeader>&amp;L&amp;"Arial,Bold"&amp;12Confidential - Per Gov. Code 6254.19&amp;C&amp;"-,Bold"&amp;12SIMM 5305-C
Plan of Action and Milestones&amp;R&amp;"Arial,Bold"&amp;12Confidential - Per Gov. Code 6254.19</oddHeader>
    <oddFooter>&amp;LPursuant to Government Code 6254.19, this information security record is exempt from public disclosure&amp;RPage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ltText="Checkbox: My state entity is in the process of remediating or has completed remediation for the program deficiencies identified below.">
                <anchor moveWithCells="1">
                  <from>
                    <xdr:col>0</xdr:col>
                    <xdr:colOff>152400</xdr:colOff>
                    <xdr:row>5</xdr:row>
                    <xdr:rowOff>209550</xdr:rowOff>
                  </from>
                  <to>
                    <xdr:col>0</xdr:col>
                    <xdr:colOff>523875</xdr:colOff>
                    <xdr:row>7</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ltText="Checkbox: My state entity has no identified program deficiencies to report at this time.">
                <anchor moveWithCells="1">
                  <from>
                    <xdr:col>0</xdr:col>
                    <xdr:colOff>152400</xdr:colOff>
                    <xdr:row>5</xdr:row>
                    <xdr:rowOff>9525</xdr:rowOff>
                  </from>
                  <to>
                    <xdr:col>0</xdr:col>
                    <xdr:colOff>523875</xdr:colOff>
                    <xdr:row>5</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promptTitle="Program Domains" prompt="_x000a_Select only one.  When youo select a domain, you will also see the SAM and NIST controls within that domain.">
          <x14:formula1>
            <xm:f>'Updated Domains 6-16-2015'!$A$1:$A$36</xm:f>
          </x14:formula1>
          <xm:sqref>D11:D30</xm:sqref>
        </x14:dataValidation>
        <x14:dataValidation type="list" allowBlank="1" showInputMessage="1" showErrorMessage="1" promptTitle="NIST Families" prompt="_x000a_Select only from the list of 18 NIST security families or from the list of 4 NIST privacy families.">
          <x14:formula1>
            <xm:f>Source!$I$1:$I$24</xm:f>
          </x14:formula1>
          <xm:sqref>B11:B30</xm:sqref>
        </x14:dataValidation>
        <x14:dataValidation type="list" allowBlank="1" showInputMessage="1" showErrorMessage="1" promptTitle="Source" prompt="_x000a_Please select one only.">
          <x14:formula1>
            <xm:f>Source!$D$1:$D$7</xm:f>
          </x14:formula1>
          <xm:sqref>G11:G30</xm:sqref>
        </x14:dataValidation>
        <x14:dataValidation type="list" allowBlank="1" showInputMessage="1" showErrorMessage="1">
          <x14:formula1>
            <xm:f>Source!$A$1:$A$4</xm:f>
          </x14:formula1>
          <xm:sqref>N11:N30</xm:sqref>
        </x14:dataValidation>
        <x14:dataValidation type="list" allowBlank="1" showInputMessage="1" promptTitle="Barriers and Constraints" prompt="_x000a_If you do not see one you can select, you can enter your own value.">
          <x14:formula1>
            <xm:f>Source!$A$12:$A$14</xm:f>
          </x14:formula1>
          <xm:sqref>Q11:Q30</xm:sqref>
        </x14:dataValidation>
        <x14:dataValidation type="list" allowBlank="1" showInputMessage="1" showErrorMessage="1" promptTitle="SAM &amp; SIMM Policies" prompt="_x000a_Select only one policy section or sub-section.">
          <x14:formula1>
            <xm:f>Source!$I$26:$I$108</xm:f>
          </x14:formula1>
          <xm:sqref>C11:C30</xm:sqref>
        </x14:dataValidation>
        <x14:dataValidation type="list" allowBlank="1" showInputMessage="1" showErrorMessage="1" promptTitle="Risk Rating" prompt="_x000a_Use the NIST definition for these terms.">
          <x14:formula1>
            <xm:f>Source!$G$1:$G$5</xm:f>
          </x14:formula1>
          <xm:sqref>P11:P30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workbookViewId="0">
      <selection activeCell="G10" sqref="G10"/>
    </sheetView>
  </sheetViews>
  <sheetFormatPr defaultRowHeight="15" x14ac:dyDescent="0.25"/>
  <cols>
    <col min="1" max="1" width="19.5703125" bestFit="1" customWidth="1"/>
    <col min="4" max="4" width="23.85546875" bestFit="1" customWidth="1"/>
    <col min="9" max="9" width="46.140625" style="9" bestFit="1" customWidth="1"/>
    <col min="257" max="257" width="10.42578125" bestFit="1" customWidth="1"/>
    <col min="260" max="260" width="23.85546875" bestFit="1" customWidth="1"/>
    <col min="265" max="265" width="46.140625" bestFit="1" customWidth="1"/>
    <col min="513" max="513" width="10.42578125" bestFit="1" customWidth="1"/>
    <col min="516" max="516" width="23.85546875" bestFit="1" customWidth="1"/>
    <col min="521" max="521" width="46.140625" bestFit="1" customWidth="1"/>
    <col min="769" max="769" width="10.42578125" bestFit="1" customWidth="1"/>
    <col min="772" max="772" width="23.85546875" bestFit="1" customWidth="1"/>
    <col min="777" max="777" width="46.140625" bestFit="1" customWidth="1"/>
    <col min="1025" max="1025" width="10.42578125" bestFit="1" customWidth="1"/>
    <col min="1028" max="1028" width="23.85546875" bestFit="1" customWidth="1"/>
    <col min="1033" max="1033" width="46.140625" bestFit="1" customWidth="1"/>
    <col min="1281" max="1281" width="10.42578125" bestFit="1" customWidth="1"/>
    <col min="1284" max="1284" width="23.85546875" bestFit="1" customWidth="1"/>
    <col min="1289" max="1289" width="46.140625" bestFit="1" customWidth="1"/>
    <col min="1537" max="1537" width="10.42578125" bestFit="1" customWidth="1"/>
    <col min="1540" max="1540" width="23.85546875" bestFit="1" customWidth="1"/>
    <col min="1545" max="1545" width="46.140625" bestFit="1" customWidth="1"/>
    <col min="1793" max="1793" width="10.42578125" bestFit="1" customWidth="1"/>
    <col min="1796" max="1796" width="23.85546875" bestFit="1" customWidth="1"/>
    <col min="1801" max="1801" width="46.140625" bestFit="1" customWidth="1"/>
    <col min="2049" max="2049" width="10.42578125" bestFit="1" customWidth="1"/>
    <col min="2052" max="2052" width="23.85546875" bestFit="1" customWidth="1"/>
    <col min="2057" max="2057" width="46.140625" bestFit="1" customWidth="1"/>
    <col min="2305" max="2305" width="10.42578125" bestFit="1" customWidth="1"/>
    <col min="2308" max="2308" width="23.85546875" bestFit="1" customWidth="1"/>
    <col min="2313" max="2313" width="46.140625" bestFit="1" customWidth="1"/>
    <col min="2561" max="2561" width="10.42578125" bestFit="1" customWidth="1"/>
    <col min="2564" max="2564" width="23.85546875" bestFit="1" customWidth="1"/>
    <col min="2569" max="2569" width="46.140625" bestFit="1" customWidth="1"/>
    <col min="2817" max="2817" width="10.42578125" bestFit="1" customWidth="1"/>
    <col min="2820" max="2820" width="23.85546875" bestFit="1" customWidth="1"/>
    <col min="2825" max="2825" width="46.140625" bestFit="1" customWidth="1"/>
    <col min="3073" max="3073" width="10.42578125" bestFit="1" customWidth="1"/>
    <col min="3076" max="3076" width="23.85546875" bestFit="1" customWidth="1"/>
    <col min="3081" max="3081" width="46.140625" bestFit="1" customWidth="1"/>
    <col min="3329" max="3329" width="10.42578125" bestFit="1" customWidth="1"/>
    <col min="3332" max="3332" width="23.85546875" bestFit="1" customWidth="1"/>
    <col min="3337" max="3337" width="46.140625" bestFit="1" customWidth="1"/>
    <col min="3585" max="3585" width="10.42578125" bestFit="1" customWidth="1"/>
    <col min="3588" max="3588" width="23.85546875" bestFit="1" customWidth="1"/>
    <col min="3593" max="3593" width="46.140625" bestFit="1" customWidth="1"/>
    <col min="3841" max="3841" width="10.42578125" bestFit="1" customWidth="1"/>
    <col min="3844" max="3844" width="23.85546875" bestFit="1" customWidth="1"/>
    <col min="3849" max="3849" width="46.140625" bestFit="1" customWidth="1"/>
    <col min="4097" max="4097" width="10.42578125" bestFit="1" customWidth="1"/>
    <col min="4100" max="4100" width="23.85546875" bestFit="1" customWidth="1"/>
    <col min="4105" max="4105" width="46.140625" bestFit="1" customWidth="1"/>
    <col min="4353" max="4353" width="10.42578125" bestFit="1" customWidth="1"/>
    <col min="4356" max="4356" width="23.85546875" bestFit="1" customWidth="1"/>
    <col min="4361" max="4361" width="46.140625" bestFit="1" customWidth="1"/>
    <col min="4609" max="4609" width="10.42578125" bestFit="1" customWidth="1"/>
    <col min="4612" max="4612" width="23.85546875" bestFit="1" customWidth="1"/>
    <col min="4617" max="4617" width="46.140625" bestFit="1" customWidth="1"/>
    <col min="4865" max="4865" width="10.42578125" bestFit="1" customWidth="1"/>
    <col min="4868" max="4868" width="23.85546875" bestFit="1" customWidth="1"/>
    <col min="4873" max="4873" width="46.140625" bestFit="1" customWidth="1"/>
    <col min="5121" max="5121" width="10.42578125" bestFit="1" customWidth="1"/>
    <col min="5124" max="5124" width="23.85546875" bestFit="1" customWidth="1"/>
    <col min="5129" max="5129" width="46.140625" bestFit="1" customWidth="1"/>
    <col min="5377" max="5377" width="10.42578125" bestFit="1" customWidth="1"/>
    <col min="5380" max="5380" width="23.85546875" bestFit="1" customWidth="1"/>
    <col min="5385" max="5385" width="46.140625" bestFit="1" customWidth="1"/>
    <col min="5633" max="5633" width="10.42578125" bestFit="1" customWidth="1"/>
    <col min="5636" max="5636" width="23.85546875" bestFit="1" customWidth="1"/>
    <col min="5641" max="5641" width="46.140625" bestFit="1" customWidth="1"/>
    <col min="5889" max="5889" width="10.42578125" bestFit="1" customWidth="1"/>
    <col min="5892" max="5892" width="23.85546875" bestFit="1" customWidth="1"/>
    <col min="5897" max="5897" width="46.140625" bestFit="1" customWidth="1"/>
    <col min="6145" max="6145" width="10.42578125" bestFit="1" customWidth="1"/>
    <col min="6148" max="6148" width="23.85546875" bestFit="1" customWidth="1"/>
    <col min="6153" max="6153" width="46.140625" bestFit="1" customWidth="1"/>
    <col min="6401" max="6401" width="10.42578125" bestFit="1" customWidth="1"/>
    <col min="6404" max="6404" width="23.85546875" bestFit="1" customWidth="1"/>
    <col min="6409" max="6409" width="46.140625" bestFit="1" customWidth="1"/>
    <col min="6657" max="6657" width="10.42578125" bestFit="1" customWidth="1"/>
    <col min="6660" max="6660" width="23.85546875" bestFit="1" customWidth="1"/>
    <col min="6665" max="6665" width="46.140625" bestFit="1" customWidth="1"/>
    <col min="6913" max="6913" width="10.42578125" bestFit="1" customWidth="1"/>
    <col min="6916" max="6916" width="23.85546875" bestFit="1" customWidth="1"/>
    <col min="6921" max="6921" width="46.140625" bestFit="1" customWidth="1"/>
    <col min="7169" max="7169" width="10.42578125" bestFit="1" customWidth="1"/>
    <col min="7172" max="7172" width="23.85546875" bestFit="1" customWidth="1"/>
    <col min="7177" max="7177" width="46.140625" bestFit="1" customWidth="1"/>
    <col min="7425" max="7425" width="10.42578125" bestFit="1" customWidth="1"/>
    <col min="7428" max="7428" width="23.85546875" bestFit="1" customWidth="1"/>
    <col min="7433" max="7433" width="46.140625" bestFit="1" customWidth="1"/>
    <col min="7681" max="7681" width="10.42578125" bestFit="1" customWidth="1"/>
    <col min="7684" max="7684" width="23.85546875" bestFit="1" customWidth="1"/>
    <col min="7689" max="7689" width="46.140625" bestFit="1" customWidth="1"/>
    <col min="7937" max="7937" width="10.42578125" bestFit="1" customWidth="1"/>
    <col min="7940" max="7940" width="23.85546875" bestFit="1" customWidth="1"/>
    <col min="7945" max="7945" width="46.140625" bestFit="1" customWidth="1"/>
    <col min="8193" max="8193" width="10.42578125" bestFit="1" customWidth="1"/>
    <col min="8196" max="8196" width="23.85546875" bestFit="1" customWidth="1"/>
    <col min="8201" max="8201" width="46.140625" bestFit="1" customWidth="1"/>
    <col min="8449" max="8449" width="10.42578125" bestFit="1" customWidth="1"/>
    <col min="8452" max="8452" width="23.85546875" bestFit="1" customWidth="1"/>
    <col min="8457" max="8457" width="46.140625" bestFit="1" customWidth="1"/>
    <col min="8705" max="8705" width="10.42578125" bestFit="1" customWidth="1"/>
    <col min="8708" max="8708" width="23.85546875" bestFit="1" customWidth="1"/>
    <col min="8713" max="8713" width="46.140625" bestFit="1" customWidth="1"/>
    <col min="8961" max="8961" width="10.42578125" bestFit="1" customWidth="1"/>
    <col min="8964" max="8964" width="23.85546875" bestFit="1" customWidth="1"/>
    <col min="8969" max="8969" width="46.140625" bestFit="1" customWidth="1"/>
    <col min="9217" max="9217" width="10.42578125" bestFit="1" customWidth="1"/>
    <col min="9220" max="9220" width="23.85546875" bestFit="1" customWidth="1"/>
    <col min="9225" max="9225" width="46.140625" bestFit="1" customWidth="1"/>
    <col min="9473" max="9473" width="10.42578125" bestFit="1" customWidth="1"/>
    <col min="9476" max="9476" width="23.85546875" bestFit="1" customWidth="1"/>
    <col min="9481" max="9481" width="46.140625" bestFit="1" customWidth="1"/>
    <col min="9729" max="9729" width="10.42578125" bestFit="1" customWidth="1"/>
    <col min="9732" max="9732" width="23.85546875" bestFit="1" customWidth="1"/>
    <col min="9737" max="9737" width="46.140625" bestFit="1" customWidth="1"/>
    <col min="9985" max="9985" width="10.42578125" bestFit="1" customWidth="1"/>
    <col min="9988" max="9988" width="23.85546875" bestFit="1" customWidth="1"/>
    <col min="9993" max="9993" width="46.140625" bestFit="1" customWidth="1"/>
    <col min="10241" max="10241" width="10.42578125" bestFit="1" customWidth="1"/>
    <col min="10244" max="10244" width="23.85546875" bestFit="1" customWidth="1"/>
    <col min="10249" max="10249" width="46.140625" bestFit="1" customWidth="1"/>
    <col min="10497" max="10497" width="10.42578125" bestFit="1" customWidth="1"/>
    <col min="10500" max="10500" width="23.85546875" bestFit="1" customWidth="1"/>
    <col min="10505" max="10505" width="46.140625" bestFit="1" customWidth="1"/>
    <col min="10753" max="10753" width="10.42578125" bestFit="1" customWidth="1"/>
    <col min="10756" max="10756" width="23.85546875" bestFit="1" customWidth="1"/>
    <col min="10761" max="10761" width="46.140625" bestFit="1" customWidth="1"/>
    <col min="11009" max="11009" width="10.42578125" bestFit="1" customWidth="1"/>
    <col min="11012" max="11012" width="23.85546875" bestFit="1" customWidth="1"/>
    <col min="11017" max="11017" width="46.140625" bestFit="1" customWidth="1"/>
    <col min="11265" max="11265" width="10.42578125" bestFit="1" customWidth="1"/>
    <col min="11268" max="11268" width="23.85546875" bestFit="1" customWidth="1"/>
    <col min="11273" max="11273" width="46.140625" bestFit="1" customWidth="1"/>
    <col min="11521" max="11521" width="10.42578125" bestFit="1" customWidth="1"/>
    <col min="11524" max="11524" width="23.85546875" bestFit="1" customWidth="1"/>
    <col min="11529" max="11529" width="46.140625" bestFit="1" customWidth="1"/>
    <col min="11777" max="11777" width="10.42578125" bestFit="1" customWidth="1"/>
    <col min="11780" max="11780" width="23.85546875" bestFit="1" customWidth="1"/>
    <col min="11785" max="11785" width="46.140625" bestFit="1" customWidth="1"/>
    <col min="12033" max="12033" width="10.42578125" bestFit="1" customWidth="1"/>
    <col min="12036" max="12036" width="23.85546875" bestFit="1" customWidth="1"/>
    <col min="12041" max="12041" width="46.140625" bestFit="1" customWidth="1"/>
    <col min="12289" max="12289" width="10.42578125" bestFit="1" customWidth="1"/>
    <col min="12292" max="12292" width="23.85546875" bestFit="1" customWidth="1"/>
    <col min="12297" max="12297" width="46.140625" bestFit="1" customWidth="1"/>
    <col min="12545" max="12545" width="10.42578125" bestFit="1" customWidth="1"/>
    <col min="12548" max="12548" width="23.85546875" bestFit="1" customWidth="1"/>
    <col min="12553" max="12553" width="46.140625" bestFit="1" customWidth="1"/>
    <col min="12801" max="12801" width="10.42578125" bestFit="1" customWidth="1"/>
    <col min="12804" max="12804" width="23.85546875" bestFit="1" customWidth="1"/>
    <col min="12809" max="12809" width="46.140625" bestFit="1" customWidth="1"/>
    <col min="13057" max="13057" width="10.42578125" bestFit="1" customWidth="1"/>
    <col min="13060" max="13060" width="23.85546875" bestFit="1" customWidth="1"/>
    <col min="13065" max="13065" width="46.140625" bestFit="1" customWidth="1"/>
    <col min="13313" max="13313" width="10.42578125" bestFit="1" customWidth="1"/>
    <col min="13316" max="13316" width="23.85546875" bestFit="1" customWidth="1"/>
    <col min="13321" max="13321" width="46.140625" bestFit="1" customWidth="1"/>
    <col min="13569" max="13569" width="10.42578125" bestFit="1" customWidth="1"/>
    <col min="13572" max="13572" width="23.85546875" bestFit="1" customWidth="1"/>
    <col min="13577" max="13577" width="46.140625" bestFit="1" customWidth="1"/>
    <col min="13825" max="13825" width="10.42578125" bestFit="1" customWidth="1"/>
    <col min="13828" max="13828" width="23.85546875" bestFit="1" customWidth="1"/>
    <col min="13833" max="13833" width="46.140625" bestFit="1" customWidth="1"/>
    <col min="14081" max="14081" width="10.42578125" bestFit="1" customWidth="1"/>
    <col min="14084" max="14084" width="23.85546875" bestFit="1" customWidth="1"/>
    <col min="14089" max="14089" width="46.140625" bestFit="1" customWidth="1"/>
    <col min="14337" max="14337" width="10.42578125" bestFit="1" customWidth="1"/>
    <col min="14340" max="14340" width="23.85546875" bestFit="1" customWidth="1"/>
    <col min="14345" max="14345" width="46.140625" bestFit="1" customWidth="1"/>
    <col min="14593" max="14593" width="10.42578125" bestFit="1" customWidth="1"/>
    <col min="14596" max="14596" width="23.85546875" bestFit="1" customWidth="1"/>
    <col min="14601" max="14601" width="46.140625" bestFit="1" customWidth="1"/>
    <col min="14849" max="14849" width="10.42578125" bestFit="1" customWidth="1"/>
    <col min="14852" max="14852" width="23.85546875" bestFit="1" customWidth="1"/>
    <col min="14857" max="14857" width="46.140625" bestFit="1" customWidth="1"/>
    <col min="15105" max="15105" width="10.42578125" bestFit="1" customWidth="1"/>
    <col min="15108" max="15108" width="23.85546875" bestFit="1" customWidth="1"/>
    <col min="15113" max="15113" width="46.140625" bestFit="1" customWidth="1"/>
    <col min="15361" max="15361" width="10.42578125" bestFit="1" customWidth="1"/>
    <col min="15364" max="15364" width="23.85546875" bestFit="1" customWidth="1"/>
    <col min="15369" max="15369" width="46.140625" bestFit="1" customWidth="1"/>
    <col min="15617" max="15617" width="10.42578125" bestFit="1" customWidth="1"/>
    <col min="15620" max="15620" width="23.85546875" bestFit="1" customWidth="1"/>
    <col min="15625" max="15625" width="46.140625" bestFit="1" customWidth="1"/>
    <col min="15873" max="15873" width="10.42578125" bestFit="1" customWidth="1"/>
    <col min="15876" max="15876" width="23.85546875" bestFit="1" customWidth="1"/>
    <col min="15881" max="15881" width="46.140625" bestFit="1" customWidth="1"/>
    <col min="16129" max="16129" width="10.42578125" bestFit="1" customWidth="1"/>
    <col min="16132" max="16132" width="23.85546875" bestFit="1" customWidth="1"/>
    <col min="16137" max="16137" width="46.140625" bestFit="1" customWidth="1"/>
  </cols>
  <sheetData>
    <row r="1" spans="1:11" x14ac:dyDescent="0.25">
      <c r="A1" t="s">
        <v>20</v>
      </c>
      <c r="C1" t="s">
        <v>23</v>
      </c>
      <c r="D1" s="9" t="s">
        <v>24</v>
      </c>
      <c r="G1" t="s">
        <v>310</v>
      </c>
      <c r="I1" s="10" t="s">
        <v>26</v>
      </c>
    </row>
    <row r="2" spans="1:11" x14ac:dyDescent="0.25">
      <c r="A2" t="s">
        <v>27</v>
      </c>
      <c r="C2" t="s">
        <v>28</v>
      </c>
      <c r="D2" s="9" t="s">
        <v>18</v>
      </c>
      <c r="G2" t="s">
        <v>25</v>
      </c>
      <c r="I2" s="10" t="s">
        <v>14</v>
      </c>
    </row>
    <row r="3" spans="1:11" x14ac:dyDescent="0.25">
      <c r="A3" s="9" t="s">
        <v>29</v>
      </c>
      <c r="D3" s="9" t="s">
        <v>30</v>
      </c>
      <c r="G3" t="s">
        <v>21</v>
      </c>
      <c r="I3" s="10" t="s">
        <v>32</v>
      </c>
    </row>
    <row r="4" spans="1:11" x14ac:dyDescent="0.25">
      <c r="A4" t="s">
        <v>33</v>
      </c>
      <c r="D4" s="9" t="s">
        <v>255</v>
      </c>
      <c r="G4" t="s">
        <v>31</v>
      </c>
      <c r="I4" s="10" t="s">
        <v>34</v>
      </c>
    </row>
    <row r="5" spans="1:11" x14ac:dyDescent="0.25">
      <c r="D5" s="9" t="s">
        <v>35</v>
      </c>
      <c r="G5" t="s">
        <v>311</v>
      </c>
      <c r="I5" s="10" t="s">
        <v>36</v>
      </c>
    </row>
    <row r="6" spans="1:11" x14ac:dyDescent="0.25">
      <c r="D6" s="9" t="s">
        <v>37</v>
      </c>
      <c r="I6" s="10" t="s">
        <v>38</v>
      </c>
    </row>
    <row r="7" spans="1:11" x14ac:dyDescent="0.25">
      <c r="D7" s="9" t="s">
        <v>256</v>
      </c>
      <c r="I7" s="10" t="s">
        <v>39</v>
      </c>
    </row>
    <row r="8" spans="1:11" x14ac:dyDescent="0.25">
      <c r="I8" s="10" t="s">
        <v>40</v>
      </c>
    </row>
    <row r="9" spans="1:11" x14ac:dyDescent="0.25">
      <c r="I9" s="10" t="s">
        <v>41</v>
      </c>
    </row>
    <row r="10" spans="1:11" x14ac:dyDescent="0.25">
      <c r="I10" s="10" t="s">
        <v>42</v>
      </c>
    </row>
    <row r="11" spans="1:11" x14ac:dyDescent="0.25">
      <c r="I11" s="10" t="s">
        <v>43</v>
      </c>
    </row>
    <row r="12" spans="1:11" x14ac:dyDescent="0.25">
      <c r="A12" t="s">
        <v>249</v>
      </c>
      <c r="I12" s="10" t="s">
        <v>44</v>
      </c>
    </row>
    <row r="13" spans="1:11" x14ac:dyDescent="0.25">
      <c r="A13" t="s">
        <v>251</v>
      </c>
      <c r="I13" s="10" t="s">
        <v>45</v>
      </c>
    </row>
    <row r="14" spans="1:11" x14ac:dyDescent="0.25">
      <c r="A14" t="s">
        <v>250</v>
      </c>
      <c r="I14" s="10" t="s">
        <v>46</v>
      </c>
    </row>
    <row r="15" spans="1:11" x14ac:dyDescent="0.25">
      <c r="I15" s="10" t="s">
        <v>47</v>
      </c>
    </row>
    <row r="16" spans="1:11" x14ac:dyDescent="0.25">
      <c r="I16" s="10" t="s">
        <v>48</v>
      </c>
      <c r="J16" s="11"/>
      <c r="K16" s="11"/>
    </row>
    <row r="17" spans="9:11" x14ac:dyDescent="0.25">
      <c r="I17" s="10" t="s">
        <v>49</v>
      </c>
      <c r="J17" s="11"/>
      <c r="K17" s="11"/>
    </row>
    <row r="18" spans="9:11" x14ac:dyDescent="0.25">
      <c r="I18" s="10" t="s">
        <v>50</v>
      </c>
      <c r="J18" s="11"/>
      <c r="K18" s="11"/>
    </row>
    <row r="19" spans="9:11" x14ac:dyDescent="0.25">
      <c r="I19" s="10" t="s">
        <v>45</v>
      </c>
      <c r="J19" s="11"/>
      <c r="K19" s="11"/>
    </row>
    <row r="20" spans="9:11" x14ac:dyDescent="0.25">
      <c r="I20" s="10"/>
      <c r="J20" s="11"/>
      <c r="K20" s="11"/>
    </row>
    <row r="21" spans="9:11" x14ac:dyDescent="0.25">
      <c r="I21" s="10" t="s">
        <v>51</v>
      </c>
      <c r="J21" s="11"/>
      <c r="K21" s="11"/>
    </row>
    <row r="22" spans="9:11" x14ac:dyDescent="0.25">
      <c r="I22" s="10" t="s">
        <v>52</v>
      </c>
      <c r="J22" s="11"/>
      <c r="K22" s="11"/>
    </row>
    <row r="23" spans="9:11" x14ac:dyDescent="0.25">
      <c r="I23" s="10" t="s">
        <v>53</v>
      </c>
      <c r="J23" s="11"/>
      <c r="K23" s="11"/>
    </row>
    <row r="24" spans="9:11" x14ac:dyDescent="0.25">
      <c r="I24" s="10" t="s">
        <v>54</v>
      </c>
      <c r="J24" s="11"/>
      <c r="K24" s="11"/>
    </row>
    <row r="26" spans="9:11" x14ac:dyDescent="0.25">
      <c r="I26" s="10" t="s">
        <v>55</v>
      </c>
    </row>
    <row r="27" spans="9:11" x14ac:dyDescent="0.25">
      <c r="I27" s="10" t="s">
        <v>56</v>
      </c>
    </row>
    <row r="28" spans="9:11" x14ac:dyDescent="0.25">
      <c r="I28" s="10" t="s">
        <v>57</v>
      </c>
    </row>
    <row r="29" spans="9:11" x14ac:dyDescent="0.25">
      <c r="I29" s="10" t="s">
        <v>58</v>
      </c>
    </row>
    <row r="30" spans="9:11" x14ac:dyDescent="0.25">
      <c r="I30" s="10" t="s">
        <v>59</v>
      </c>
    </row>
    <row r="31" spans="9:11" x14ac:dyDescent="0.25">
      <c r="I31" s="10" t="s">
        <v>60</v>
      </c>
    </row>
    <row r="32" spans="9:11" x14ac:dyDescent="0.25">
      <c r="I32" s="10" t="s">
        <v>61</v>
      </c>
    </row>
    <row r="33" spans="9:9" x14ac:dyDescent="0.25">
      <c r="I33" s="10" t="s">
        <v>62</v>
      </c>
    </row>
    <row r="34" spans="9:9" x14ac:dyDescent="0.25">
      <c r="I34" s="10" t="s">
        <v>63</v>
      </c>
    </row>
    <row r="35" spans="9:9" x14ac:dyDescent="0.25">
      <c r="I35" s="10" t="s">
        <v>64</v>
      </c>
    </row>
    <row r="36" spans="9:9" x14ac:dyDescent="0.25">
      <c r="I36" s="10" t="s">
        <v>65</v>
      </c>
    </row>
    <row r="37" spans="9:9" x14ac:dyDescent="0.25">
      <c r="I37" s="10" t="s">
        <v>66</v>
      </c>
    </row>
    <row r="38" spans="9:9" x14ac:dyDescent="0.25">
      <c r="I38" s="10" t="s">
        <v>67</v>
      </c>
    </row>
    <row r="39" spans="9:9" x14ac:dyDescent="0.25">
      <c r="I39" s="10" t="s">
        <v>68</v>
      </c>
    </row>
    <row r="40" spans="9:9" x14ac:dyDescent="0.25">
      <c r="I40" s="10" t="s">
        <v>69</v>
      </c>
    </row>
    <row r="41" spans="9:9" x14ac:dyDescent="0.25">
      <c r="I41" s="10" t="s">
        <v>70</v>
      </c>
    </row>
    <row r="42" spans="9:9" x14ac:dyDescent="0.25">
      <c r="I42" s="10" t="s">
        <v>71</v>
      </c>
    </row>
    <row r="43" spans="9:9" x14ac:dyDescent="0.25">
      <c r="I43" s="10" t="s">
        <v>72</v>
      </c>
    </row>
    <row r="44" spans="9:9" x14ac:dyDescent="0.25">
      <c r="I44" s="10" t="s">
        <v>73</v>
      </c>
    </row>
    <row r="45" spans="9:9" x14ac:dyDescent="0.25">
      <c r="I45" s="10" t="s">
        <v>74</v>
      </c>
    </row>
    <row r="46" spans="9:9" x14ac:dyDescent="0.25">
      <c r="I46" s="10" t="s">
        <v>75</v>
      </c>
    </row>
    <row r="47" spans="9:9" x14ac:dyDescent="0.25">
      <c r="I47" s="10" t="s">
        <v>76</v>
      </c>
    </row>
    <row r="48" spans="9:9" x14ac:dyDescent="0.25">
      <c r="I48" s="10" t="s">
        <v>77</v>
      </c>
    </row>
    <row r="49" spans="9:9" x14ac:dyDescent="0.25">
      <c r="I49" s="10" t="s">
        <v>78</v>
      </c>
    </row>
    <row r="50" spans="9:9" x14ac:dyDescent="0.25">
      <c r="I50" s="10" t="s">
        <v>79</v>
      </c>
    </row>
    <row r="51" spans="9:9" x14ac:dyDescent="0.25">
      <c r="I51" s="10" t="s">
        <v>80</v>
      </c>
    </row>
    <row r="52" spans="9:9" x14ac:dyDescent="0.25">
      <c r="I52" s="10" t="s">
        <v>81</v>
      </c>
    </row>
    <row r="53" spans="9:9" x14ac:dyDescent="0.25">
      <c r="I53" s="10" t="s">
        <v>82</v>
      </c>
    </row>
    <row r="54" spans="9:9" x14ac:dyDescent="0.25">
      <c r="I54" s="10" t="s">
        <v>83</v>
      </c>
    </row>
    <row r="55" spans="9:9" x14ac:dyDescent="0.25">
      <c r="I55" s="10" t="s">
        <v>84</v>
      </c>
    </row>
    <row r="56" spans="9:9" x14ac:dyDescent="0.25">
      <c r="I56" s="10" t="s">
        <v>85</v>
      </c>
    </row>
    <row r="57" spans="9:9" x14ac:dyDescent="0.25">
      <c r="I57" s="10" t="s">
        <v>86</v>
      </c>
    </row>
    <row r="58" spans="9:9" x14ac:dyDescent="0.25">
      <c r="I58" s="10" t="s">
        <v>87</v>
      </c>
    </row>
    <row r="59" spans="9:9" x14ac:dyDescent="0.25">
      <c r="I59" s="10" t="s">
        <v>88</v>
      </c>
    </row>
    <row r="60" spans="9:9" x14ac:dyDescent="0.25">
      <c r="I60" s="10" t="s">
        <v>89</v>
      </c>
    </row>
    <row r="61" spans="9:9" x14ac:dyDescent="0.25">
      <c r="I61" s="10" t="s">
        <v>15</v>
      </c>
    </row>
    <row r="62" spans="9:9" x14ac:dyDescent="0.25">
      <c r="I62" s="10" t="s">
        <v>90</v>
      </c>
    </row>
    <row r="63" spans="9:9" x14ac:dyDescent="0.25">
      <c r="I63" s="10" t="s">
        <v>91</v>
      </c>
    </row>
    <row r="64" spans="9:9" x14ac:dyDescent="0.25">
      <c r="I64" s="10" t="s">
        <v>92</v>
      </c>
    </row>
    <row r="65" spans="9:9" x14ac:dyDescent="0.25">
      <c r="I65" s="10" t="s">
        <v>93</v>
      </c>
    </row>
    <row r="66" spans="9:9" x14ac:dyDescent="0.25">
      <c r="I66" s="10" t="s">
        <v>94</v>
      </c>
    </row>
    <row r="67" spans="9:9" x14ac:dyDescent="0.25">
      <c r="I67" s="10" t="s">
        <v>95</v>
      </c>
    </row>
    <row r="68" spans="9:9" x14ac:dyDescent="0.25">
      <c r="I68" s="10" t="s">
        <v>96</v>
      </c>
    </row>
    <row r="69" spans="9:9" x14ac:dyDescent="0.25">
      <c r="I69" s="10" t="s">
        <v>97</v>
      </c>
    </row>
    <row r="70" spans="9:9" x14ac:dyDescent="0.25">
      <c r="I70" s="10" t="s">
        <v>98</v>
      </c>
    </row>
    <row r="71" spans="9:9" x14ac:dyDescent="0.25">
      <c r="I71" s="10" t="s">
        <v>99</v>
      </c>
    </row>
    <row r="72" spans="9:9" x14ac:dyDescent="0.25">
      <c r="I72" s="10" t="s">
        <v>100</v>
      </c>
    </row>
    <row r="73" spans="9:9" x14ac:dyDescent="0.25">
      <c r="I73" s="10" t="s">
        <v>101</v>
      </c>
    </row>
    <row r="74" spans="9:9" x14ac:dyDescent="0.25">
      <c r="I74" s="10" t="s">
        <v>102</v>
      </c>
    </row>
    <row r="75" spans="9:9" x14ac:dyDescent="0.25">
      <c r="I75" s="10" t="s">
        <v>103</v>
      </c>
    </row>
    <row r="76" spans="9:9" x14ac:dyDescent="0.25">
      <c r="I76" s="10" t="s">
        <v>104</v>
      </c>
    </row>
    <row r="77" spans="9:9" x14ac:dyDescent="0.25">
      <c r="I77" s="10" t="s">
        <v>105</v>
      </c>
    </row>
    <row r="78" spans="9:9" x14ac:dyDescent="0.25">
      <c r="I78" s="10" t="s">
        <v>106</v>
      </c>
    </row>
    <row r="79" spans="9:9" x14ac:dyDescent="0.25">
      <c r="I79" s="10" t="s">
        <v>107</v>
      </c>
    </row>
    <row r="80" spans="9:9" x14ac:dyDescent="0.25">
      <c r="I80" s="10" t="s">
        <v>108</v>
      </c>
    </row>
    <row r="81" spans="9:9" x14ac:dyDescent="0.25">
      <c r="I81" s="10" t="s">
        <v>109</v>
      </c>
    </row>
    <row r="82" spans="9:9" x14ac:dyDescent="0.25">
      <c r="I82" s="10" t="s">
        <v>110</v>
      </c>
    </row>
    <row r="83" spans="9:9" x14ac:dyDescent="0.25">
      <c r="I83" s="10" t="s">
        <v>111</v>
      </c>
    </row>
    <row r="84" spans="9:9" x14ac:dyDescent="0.25">
      <c r="I84" s="10" t="s">
        <v>112</v>
      </c>
    </row>
    <row r="85" spans="9:9" x14ac:dyDescent="0.25">
      <c r="I85" s="10" t="s">
        <v>113</v>
      </c>
    </row>
    <row r="86" spans="9:9" x14ac:dyDescent="0.25">
      <c r="I86" s="10" t="s">
        <v>114</v>
      </c>
    </row>
    <row r="87" spans="9:9" x14ac:dyDescent="0.25">
      <c r="I87" s="10" t="s">
        <v>115</v>
      </c>
    </row>
    <row r="88" spans="9:9" x14ac:dyDescent="0.25">
      <c r="I88" s="10" t="s">
        <v>116</v>
      </c>
    </row>
    <row r="89" spans="9:9" x14ac:dyDescent="0.25">
      <c r="I89" s="10" t="s">
        <v>117</v>
      </c>
    </row>
    <row r="90" spans="9:9" x14ac:dyDescent="0.25">
      <c r="I90" s="10" t="s">
        <v>118</v>
      </c>
    </row>
    <row r="91" spans="9:9" x14ac:dyDescent="0.25">
      <c r="I91" s="10" t="s">
        <v>119</v>
      </c>
    </row>
    <row r="92" spans="9:9" x14ac:dyDescent="0.25">
      <c r="I92" s="10" t="s">
        <v>120</v>
      </c>
    </row>
    <row r="93" spans="9:9" x14ac:dyDescent="0.25">
      <c r="I93" s="10" t="s">
        <v>121</v>
      </c>
    </row>
    <row r="94" spans="9:9" x14ac:dyDescent="0.25">
      <c r="I94" s="10" t="s">
        <v>122</v>
      </c>
    </row>
    <row r="95" spans="9:9" x14ac:dyDescent="0.25">
      <c r="I95" s="10" t="s">
        <v>123</v>
      </c>
    </row>
    <row r="96" spans="9:9" x14ac:dyDescent="0.25">
      <c r="I96" s="23" t="s">
        <v>272</v>
      </c>
    </row>
    <row r="97" spans="9:9" x14ac:dyDescent="0.25">
      <c r="I97" s="9" t="s">
        <v>259</v>
      </c>
    </row>
    <row r="98" spans="9:9" x14ac:dyDescent="0.25">
      <c r="I98" s="9" t="s">
        <v>260</v>
      </c>
    </row>
    <row r="99" spans="9:9" x14ac:dyDescent="0.25">
      <c r="I99" s="9" t="s">
        <v>261</v>
      </c>
    </row>
    <row r="100" spans="9:9" x14ac:dyDescent="0.25">
      <c r="I100" s="9" t="s">
        <v>262</v>
      </c>
    </row>
    <row r="101" spans="9:9" x14ac:dyDescent="0.25">
      <c r="I101" s="9" t="s">
        <v>263</v>
      </c>
    </row>
    <row r="102" spans="9:9" x14ac:dyDescent="0.25">
      <c r="I102" s="9" t="s">
        <v>264</v>
      </c>
    </row>
    <row r="103" spans="9:9" x14ac:dyDescent="0.25">
      <c r="I103" s="9" t="s">
        <v>265</v>
      </c>
    </row>
    <row r="104" spans="9:9" x14ac:dyDescent="0.25">
      <c r="I104" s="9" t="s">
        <v>266</v>
      </c>
    </row>
    <row r="105" spans="9:9" x14ac:dyDescent="0.25">
      <c r="I105" s="9" t="s">
        <v>267</v>
      </c>
    </row>
    <row r="106" spans="9:9" x14ac:dyDescent="0.25">
      <c r="I106" s="9" t="s">
        <v>268</v>
      </c>
    </row>
    <row r="107" spans="9:9" x14ac:dyDescent="0.25">
      <c r="I107" s="9" t="s">
        <v>269</v>
      </c>
    </row>
    <row r="108" spans="9:9" x14ac:dyDescent="0.25">
      <c r="I108" s="9" t="s">
        <v>270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7"/>
  <sheetViews>
    <sheetView workbookViewId="0">
      <selection activeCell="I99" sqref="I99"/>
    </sheetView>
  </sheetViews>
  <sheetFormatPr defaultRowHeight="15" x14ac:dyDescent="0.25"/>
  <cols>
    <col min="1" max="1" width="64.5703125" style="14" customWidth="1"/>
    <col min="2" max="2" width="44.140625" style="14" customWidth="1"/>
    <col min="3" max="3" width="37" style="14" customWidth="1"/>
    <col min="4" max="16384" width="9.140625" style="14"/>
  </cols>
  <sheetData>
    <row r="1" spans="1:3" ht="89.25" x14ac:dyDescent="0.25">
      <c r="A1" s="12" t="s">
        <v>202</v>
      </c>
      <c r="B1" s="12" t="s">
        <v>124</v>
      </c>
      <c r="C1" s="12" t="s">
        <v>125</v>
      </c>
    </row>
    <row r="2" spans="1:3" ht="306" x14ac:dyDescent="0.25">
      <c r="A2" s="12" t="s">
        <v>203</v>
      </c>
      <c r="B2" s="12" t="s">
        <v>126</v>
      </c>
      <c r="C2" s="12" t="s">
        <v>127</v>
      </c>
    </row>
    <row r="3" spans="1:3" ht="210" x14ac:dyDescent="0.25">
      <c r="A3" s="13" t="s">
        <v>204</v>
      </c>
      <c r="B3" s="13" t="s">
        <v>128</v>
      </c>
      <c r="C3" s="13" t="s">
        <v>129</v>
      </c>
    </row>
    <row r="4" spans="1:3" ht="120" x14ac:dyDescent="0.25">
      <c r="A4" s="13" t="s">
        <v>205</v>
      </c>
      <c r="B4" s="13" t="s">
        <v>130</v>
      </c>
      <c r="C4" s="13" t="s">
        <v>131</v>
      </c>
    </row>
    <row r="5" spans="1:3" ht="120" x14ac:dyDescent="0.25">
      <c r="A5" s="13" t="s">
        <v>206</v>
      </c>
      <c r="B5" s="13" t="s">
        <v>132</v>
      </c>
      <c r="C5" s="13" t="s">
        <v>133</v>
      </c>
    </row>
    <row r="6" spans="1:3" ht="75" x14ac:dyDescent="0.25">
      <c r="A6" s="13" t="s">
        <v>209</v>
      </c>
      <c r="B6" s="13" t="s">
        <v>134</v>
      </c>
      <c r="C6" s="13" t="s">
        <v>135</v>
      </c>
    </row>
    <row r="7" spans="1:3" ht="105" x14ac:dyDescent="0.25">
      <c r="A7" s="13" t="s">
        <v>210</v>
      </c>
      <c r="B7" s="13" t="s">
        <v>136</v>
      </c>
      <c r="C7" s="13" t="s">
        <v>137</v>
      </c>
    </row>
    <row r="8" spans="1:3" ht="45" x14ac:dyDescent="0.25">
      <c r="A8" s="13" t="s">
        <v>211</v>
      </c>
      <c r="B8" s="13" t="s">
        <v>138</v>
      </c>
      <c r="C8" s="13" t="s">
        <v>139</v>
      </c>
    </row>
    <row r="9" spans="1:3" ht="75" x14ac:dyDescent="0.25">
      <c r="A9" s="13" t="s">
        <v>213</v>
      </c>
      <c r="B9" s="13" t="s">
        <v>140</v>
      </c>
      <c r="C9" s="13" t="s">
        <v>141</v>
      </c>
    </row>
    <row r="10" spans="1:3" ht="45" x14ac:dyDescent="0.25">
      <c r="A10" s="13" t="s">
        <v>214</v>
      </c>
      <c r="B10" s="13" t="s">
        <v>142</v>
      </c>
      <c r="C10" s="13" t="s">
        <v>212</v>
      </c>
    </row>
    <row r="11" spans="1:3" ht="45" x14ac:dyDescent="0.25">
      <c r="A11" s="13" t="s">
        <v>215</v>
      </c>
      <c r="B11" s="13" t="s">
        <v>143</v>
      </c>
      <c r="C11" s="13" t="s">
        <v>144</v>
      </c>
    </row>
    <row r="12" spans="1:3" ht="45" x14ac:dyDescent="0.25">
      <c r="A12" s="13" t="s">
        <v>216</v>
      </c>
      <c r="B12" s="13" t="s">
        <v>143</v>
      </c>
      <c r="C12" s="13" t="s">
        <v>145</v>
      </c>
    </row>
    <row r="13" spans="1:3" ht="105" x14ac:dyDescent="0.25">
      <c r="A13" s="13" t="s">
        <v>217</v>
      </c>
      <c r="B13" s="13" t="s">
        <v>146</v>
      </c>
      <c r="C13" s="13" t="s">
        <v>147</v>
      </c>
    </row>
    <row r="14" spans="1:3" ht="90" x14ac:dyDescent="0.25">
      <c r="A14" s="13" t="s">
        <v>218</v>
      </c>
      <c r="B14" s="13" t="s">
        <v>142</v>
      </c>
      <c r="C14" s="13" t="s">
        <v>148</v>
      </c>
    </row>
    <row r="15" spans="1:3" ht="60" x14ac:dyDescent="0.25">
      <c r="A15" s="13" t="s">
        <v>219</v>
      </c>
      <c r="B15" s="13" t="s">
        <v>149</v>
      </c>
      <c r="C15" s="13" t="s">
        <v>150</v>
      </c>
    </row>
    <row r="16" spans="1:3" ht="120" x14ac:dyDescent="0.25">
      <c r="A16" s="13" t="s">
        <v>220</v>
      </c>
      <c r="B16" s="13" t="s">
        <v>151</v>
      </c>
      <c r="C16" s="13" t="s">
        <v>152</v>
      </c>
    </row>
    <row r="17" spans="1:3" ht="105" x14ac:dyDescent="0.25">
      <c r="A17" s="13" t="s">
        <v>222</v>
      </c>
      <c r="B17" s="13" t="s">
        <v>153</v>
      </c>
      <c r="C17" s="13" t="s">
        <v>154</v>
      </c>
    </row>
    <row r="18" spans="1:3" ht="75" x14ac:dyDescent="0.25">
      <c r="A18" s="13" t="s">
        <v>223</v>
      </c>
      <c r="B18" s="13" t="s">
        <v>155</v>
      </c>
      <c r="C18" s="13" t="s">
        <v>156</v>
      </c>
    </row>
    <row r="19" spans="1:3" ht="90" x14ac:dyDescent="0.25">
      <c r="A19" s="13" t="s">
        <v>224</v>
      </c>
      <c r="B19" s="13" t="s">
        <v>155</v>
      </c>
      <c r="C19" s="13" t="s">
        <v>157</v>
      </c>
    </row>
    <row r="20" spans="1:3" ht="75" x14ac:dyDescent="0.25">
      <c r="A20" s="13" t="s">
        <v>225</v>
      </c>
      <c r="B20" s="13" t="s">
        <v>155</v>
      </c>
      <c r="C20" s="13" t="s">
        <v>158</v>
      </c>
    </row>
    <row r="21" spans="1:3" ht="90" x14ac:dyDescent="0.25">
      <c r="A21" s="13" t="s">
        <v>226</v>
      </c>
      <c r="B21" s="13" t="s">
        <v>151</v>
      </c>
      <c r="C21" s="13" t="s">
        <v>159</v>
      </c>
    </row>
    <row r="22" spans="1:3" ht="45" x14ac:dyDescent="0.25">
      <c r="A22" s="13" t="s">
        <v>227</v>
      </c>
      <c r="B22" s="13" t="s">
        <v>160</v>
      </c>
      <c r="C22" s="13" t="s">
        <v>161</v>
      </c>
    </row>
    <row r="23" spans="1:3" ht="165" x14ac:dyDescent="0.25">
      <c r="A23" s="13" t="s">
        <v>228</v>
      </c>
      <c r="B23" s="13" t="s">
        <v>162</v>
      </c>
      <c r="C23" s="13" t="s">
        <v>163</v>
      </c>
    </row>
    <row r="24" spans="1:3" ht="75" x14ac:dyDescent="0.25">
      <c r="A24" s="13" t="s">
        <v>229</v>
      </c>
      <c r="B24" s="13" t="s">
        <v>160</v>
      </c>
      <c r="C24" s="13" t="s">
        <v>164</v>
      </c>
    </row>
    <row r="25" spans="1:3" ht="180" x14ac:dyDescent="0.25">
      <c r="A25" s="13" t="s">
        <v>230</v>
      </c>
      <c r="B25" s="13" t="s">
        <v>165</v>
      </c>
      <c r="C25" s="13" t="s">
        <v>166</v>
      </c>
    </row>
    <row r="26" spans="1:3" ht="150" x14ac:dyDescent="0.25">
      <c r="A26" s="13" t="s">
        <v>231</v>
      </c>
      <c r="B26" s="13" t="s">
        <v>167</v>
      </c>
      <c r="C26" s="13" t="s">
        <v>168</v>
      </c>
    </row>
    <row r="27" spans="1:3" ht="45" x14ac:dyDescent="0.25">
      <c r="A27" s="13" t="s">
        <v>232</v>
      </c>
      <c r="B27" s="13" t="s">
        <v>169</v>
      </c>
      <c r="C27" s="13" t="s">
        <v>170</v>
      </c>
    </row>
    <row r="28" spans="1:3" ht="45" x14ac:dyDescent="0.25">
      <c r="A28" s="13" t="s">
        <v>233</v>
      </c>
      <c r="B28" s="13" t="s">
        <v>160</v>
      </c>
      <c r="C28" s="13" t="s">
        <v>171</v>
      </c>
    </row>
    <row r="29" spans="1:3" ht="45" x14ac:dyDescent="0.25">
      <c r="A29" s="13" t="s">
        <v>234</v>
      </c>
      <c r="B29" s="13" t="s">
        <v>143</v>
      </c>
      <c r="C29" s="13" t="s">
        <v>145</v>
      </c>
    </row>
    <row r="30" spans="1:3" ht="75" x14ac:dyDescent="0.25">
      <c r="A30" s="13" t="s">
        <v>235</v>
      </c>
      <c r="B30" s="13" t="s">
        <v>172</v>
      </c>
      <c r="C30" s="13" t="s">
        <v>173</v>
      </c>
    </row>
    <row r="31" spans="1:3" ht="210" x14ac:dyDescent="0.25">
      <c r="A31" s="13" t="s">
        <v>236</v>
      </c>
      <c r="B31" s="13" t="s">
        <v>172</v>
      </c>
      <c r="C31" s="13" t="s">
        <v>174</v>
      </c>
    </row>
    <row r="32" spans="1:3" ht="75" x14ac:dyDescent="0.25">
      <c r="A32" s="13" t="s">
        <v>237</v>
      </c>
      <c r="B32" s="13" t="s">
        <v>175</v>
      </c>
      <c r="C32" s="13" t="s">
        <v>176</v>
      </c>
    </row>
    <row r="33" spans="1:3" ht="60" x14ac:dyDescent="0.25">
      <c r="A33" s="13" t="s">
        <v>238</v>
      </c>
      <c r="B33" s="13" t="s">
        <v>177</v>
      </c>
      <c r="C33" s="13" t="s">
        <v>178</v>
      </c>
    </row>
    <row r="34" spans="1:3" ht="225" x14ac:dyDescent="0.25">
      <c r="A34" s="13" t="s">
        <v>239</v>
      </c>
      <c r="B34" s="13" t="s">
        <v>221</v>
      </c>
      <c r="C34" s="13" t="s">
        <v>179</v>
      </c>
    </row>
    <row r="35" spans="1:3" ht="210" x14ac:dyDescent="0.25">
      <c r="A35" s="13" t="s">
        <v>240</v>
      </c>
      <c r="B35" s="13" t="s">
        <v>180</v>
      </c>
      <c r="C35" s="13" t="s">
        <v>181</v>
      </c>
    </row>
    <row r="36" spans="1:3" ht="60" x14ac:dyDescent="0.25">
      <c r="A36" s="13" t="s">
        <v>241</v>
      </c>
      <c r="B36" s="13" t="s">
        <v>182</v>
      </c>
      <c r="C36" s="13" t="s">
        <v>183</v>
      </c>
    </row>
    <row r="37" spans="1:3" ht="105" x14ac:dyDescent="0.25">
      <c r="A37" s="13" t="s">
        <v>242</v>
      </c>
      <c r="B37" s="13" t="s">
        <v>184</v>
      </c>
      <c r="C37" s="13" t="s">
        <v>185</v>
      </c>
    </row>
    <row r="38" spans="1:3" ht="105" x14ac:dyDescent="0.25">
      <c r="A38" s="13" t="s">
        <v>247</v>
      </c>
      <c r="B38" s="13" t="s">
        <v>186</v>
      </c>
      <c r="C38" s="13" t="s">
        <v>187</v>
      </c>
    </row>
    <row r="39" spans="1:3" ht="45" x14ac:dyDescent="0.25">
      <c r="A39" s="13" t="s">
        <v>243</v>
      </c>
      <c r="B39" s="13" t="s">
        <v>169</v>
      </c>
      <c r="C39" s="13" t="s">
        <v>170</v>
      </c>
    </row>
    <row r="40" spans="1:3" ht="60" x14ac:dyDescent="0.25">
      <c r="A40" s="13" t="s">
        <v>244</v>
      </c>
      <c r="B40" s="13" t="s">
        <v>188</v>
      </c>
      <c r="C40" s="13" t="s">
        <v>189</v>
      </c>
    </row>
    <row r="41" spans="1:3" ht="60" x14ac:dyDescent="0.25">
      <c r="A41" s="13" t="s">
        <v>245</v>
      </c>
      <c r="B41" s="13" t="s">
        <v>160</v>
      </c>
      <c r="C41" s="13" t="s">
        <v>190</v>
      </c>
    </row>
    <row r="42" spans="1:3" ht="150" x14ac:dyDescent="0.25">
      <c r="A42" s="13" t="s">
        <v>246</v>
      </c>
      <c r="B42" s="13" t="s">
        <v>191</v>
      </c>
      <c r="C42" s="13" t="s">
        <v>192</v>
      </c>
    </row>
    <row r="43" spans="1:3" ht="195" x14ac:dyDescent="0.25">
      <c r="A43" s="13" t="s">
        <v>195</v>
      </c>
      <c r="B43" s="13" t="s">
        <v>193</v>
      </c>
      <c r="C43" s="13" t="s">
        <v>194</v>
      </c>
    </row>
    <row r="44" spans="1:3" ht="30" x14ac:dyDescent="0.25">
      <c r="A44" s="13" t="s">
        <v>199</v>
      </c>
      <c r="B44" s="13" t="s">
        <v>196</v>
      </c>
      <c r="C44" s="13" t="s">
        <v>198</v>
      </c>
    </row>
    <row r="45" spans="1:3" ht="30" x14ac:dyDescent="0.25">
      <c r="A45" s="13" t="s">
        <v>201</v>
      </c>
      <c r="B45" s="13" t="s">
        <v>197</v>
      </c>
      <c r="C45" s="13" t="s">
        <v>200</v>
      </c>
    </row>
    <row r="46" spans="1:3" x14ac:dyDescent="0.25">
      <c r="A46" s="13"/>
      <c r="B46" s="13"/>
      <c r="C46" s="13"/>
    </row>
    <row r="47" spans="1:3" x14ac:dyDescent="0.25">
      <c r="A47" s="13"/>
      <c r="B47" s="13"/>
      <c r="C47" s="13"/>
    </row>
    <row r="48" spans="1:3" x14ac:dyDescent="0.25">
      <c r="A48" s="13"/>
      <c r="B48" s="13"/>
      <c r="C48" s="13"/>
    </row>
    <row r="49" spans="1:3" x14ac:dyDescent="0.25">
      <c r="A49" s="13"/>
      <c r="B49" s="13"/>
      <c r="C49" s="13"/>
    </row>
    <row r="50" spans="1:3" x14ac:dyDescent="0.25">
      <c r="A50" s="13"/>
      <c r="B50" s="13"/>
      <c r="C50" s="13"/>
    </row>
    <row r="51" spans="1:3" x14ac:dyDescent="0.25">
      <c r="A51" s="13"/>
      <c r="B51" s="13"/>
      <c r="C51" s="13"/>
    </row>
    <row r="52" spans="1:3" x14ac:dyDescent="0.25">
      <c r="A52" s="13"/>
      <c r="B52" s="13"/>
      <c r="C52" s="13"/>
    </row>
    <row r="53" spans="1:3" x14ac:dyDescent="0.25">
      <c r="A53" s="13"/>
      <c r="B53" s="13"/>
      <c r="C53" s="13"/>
    </row>
    <row r="54" spans="1:3" x14ac:dyDescent="0.25">
      <c r="A54" s="13"/>
      <c r="B54" s="13"/>
      <c r="C54" s="13"/>
    </row>
    <row r="55" spans="1:3" x14ac:dyDescent="0.25">
      <c r="A55" s="13"/>
      <c r="B55" s="13"/>
      <c r="C55" s="13"/>
    </row>
    <row r="56" spans="1:3" x14ac:dyDescent="0.25">
      <c r="A56" s="13"/>
      <c r="B56" s="13"/>
      <c r="C56" s="13"/>
    </row>
    <row r="57" spans="1:3" x14ac:dyDescent="0.25">
      <c r="A57" s="13"/>
      <c r="B57" s="13"/>
      <c r="C57" s="13"/>
    </row>
    <row r="58" spans="1:3" x14ac:dyDescent="0.25">
      <c r="A58" s="13"/>
      <c r="B58" s="13"/>
      <c r="C58" s="13"/>
    </row>
    <row r="59" spans="1:3" x14ac:dyDescent="0.25">
      <c r="A59" s="13"/>
      <c r="B59" s="13"/>
      <c r="C59" s="13"/>
    </row>
    <row r="60" spans="1:3" x14ac:dyDescent="0.25">
      <c r="A60" s="13"/>
      <c r="B60" s="13"/>
      <c r="C60" s="13"/>
    </row>
    <row r="61" spans="1:3" x14ac:dyDescent="0.25">
      <c r="A61" s="13"/>
      <c r="B61" s="13"/>
      <c r="C61" s="13"/>
    </row>
    <row r="62" spans="1:3" x14ac:dyDescent="0.25">
      <c r="A62" s="13"/>
      <c r="B62" s="13"/>
      <c r="C62" s="13"/>
    </row>
    <row r="63" spans="1:3" x14ac:dyDescent="0.25">
      <c r="A63" s="13"/>
      <c r="B63" s="13"/>
      <c r="C63" s="13"/>
    </row>
    <row r="64" spans="1:3" x14ac:dyDescent="0.25">
      <c r="A64" s="13"/>
      <c r="B64" s="13"/>
      <c r="C64" s="13"/>
    </row>
    <row r="65" spans="1:3" x14ac:dyDescent="0.25">
      <c r="A65" s="13"/>
      <c r="B65" s="13"/>
      <c r="C65" s="13"/>
    </row>
    <row r="66" spans="1:3" x14ac:dyDescent="0.25">
      <c r="A66" s="13"/>
      <c r="B66" s="13"/>
      <c r="C66" s="13"/>
    </row>
    <row r="67" spans="1:3" x14ac:dyDescent="0.25">
      <c r="A67" s="13"/>
      <c r="B67" s="13"/>
      <c r="C67" s="13"/>
    </row>
    <row r="68" spans="1:3" x14ac:dyDescent="0.25">
      <c r="A68" s="13"/>
      <c r="B68" s="13"/>
      <c r="C68" s="13"/>
    </row>
    <row r="69" spans="1:3" x14ac:dyDescent="0.25">
      <c r="A69" s="13"/>
      <c r="B69" s="13"/>
      <c r="C69" s="13"/>
    </row>
    <row r="70" spans="1:3" x14ac:dyDescent="0.25">
      <c r="A70" s="13"/>
      <c r="B70" s="13"/>
      <c r="C70" s="13"/>
    </row>
    <row r="71" spans="1:3" x14ac:dyDescent="0.25">
      <c r="A71" s="13"/>
      <c r="B71" s="13"/>
      <c r="C71" s="13"/>
    </row>
    <row r="72" spans="1:3" x14ac:dyDescent="0.25">
      <c r="A72" s="13"/>
      <c r="B72" s="13"/>
      <c r="C72" s="13"/>
    </row>
    <row r="73" spans="1:3" x14ac:dyDescent="0.25">
      <c r="A73" s="13"/>
      <c r="B73" s="13"/>
      <c r="C73" s="13"/>
    </row>
    <row r="74" spans="1:3" x14ac:dyDescent="0.25">
      <c r="A74" s="13"/>
      <c r="B74" s="13"/>
      <c r="C74" s="13"/>
    </row>
    <row r="75" spans="1:3" x14ac:dyDescent="0.25">
      <c r="A75" s="13"/>
      <c r="B75" s="13"/>
      <c r="C75" s="13"/>
    </row>
    <row r="76" spans="1:3" x14ac:dyDescent="0.25">
      <c r="A76" s="13"/>
      <c r="B76" s="13"/>
      <c r="C76" s="13"/>
    </row>
    <row r="77" spans="1:3" x14ac:dyDescent="0.25">
      <c r="A77" s="13"/>
      <c r="B77" s="13"/>
      <c r="C77" s="13"/>
    </row>
    <row r="78" spans="1:3" x14ac:dyDescent="0.25">
      <c r="A78" s="13"/>
      <c r="B78" s="13"/>
      <c r="C78" s="13"/>
    </row>
    <row r="79" spans="1:3" x14ac:dyDescent="0.25">
      <c r="A79" s="13"/>
      <c r="B79" s="13"/>
      <c r="C79" s="13"/>
    </row>
    <row r="80" spans="1:3" x14ac:dyDescent="0.25">
      <c r="A80" s="13"/>
      <c r="B80" s="13"/>
      <c r="C80" s="13"/>
    </row>
    <row r="81" spans="1:3" x14ac:dyDescent="0.25">
      <c r="A81" s="13"/>
      <c r="B81" s="13"/>
      <c r="C81" s="13"/>
    </row>
    <row r="82" spans="1:3" x14ac:dyDescent="0.25">
      <c r="A82" s="13"/>
      <c r="B82" s="13"/>
      <c r="C82" s="13"/>
    </row>
    <row r="83" spans="1:3" x14ac:dyDescent="0.25">
      <c r="A83" s="13"/>
      <c r="B83" s="13"/>
      <c r="C83" s="13"/>
    </row>
    <row r="84" spans="1:3" x14ac:dyDescent="0.25">
      <c r="A84" s="13"/>
      <c r="B84" s="13"/>
      <c r="C84" s="13"/>
    </row>
    <row r="85" spans="1:3" x14ac:dyDescent="0.25">
      <c r="A85" s="13"/>
      <c r="B85" s="13"/>
      <c r="C85" s="13"/>
    </row>
    <row r="86" spans="1:3" x14ac:dyDescent="0.25">
      <c r="A86" s="13"/>
      <c r="B86" s="13"/>
      <c r="C86" s="13"/>
    </row>
    <row r="87" spans="1:3" x14ac:dyDescent="0.25">
      <c r="A87" s="13"/>
      <c r="B87" s="13"/>
      <c r="C87" s="13"/>
    </row>
    <row r="88" spans="1:3" x14ac:dyDescent="0.25">
      <c r="A88" s="13"/>
      <c r="B88" s="13"/>
      <c r="C88" s="13"/>
    </row>
    <row r="89" spans="1:3" x14ac:dyDescent="0.25">
      <c r="A89" s="13"/>
      <c r="B89" s="13"/>
      <c r="C89" s="13"/>
    </row>
    <row r="90" spans="1:3" x14ac:dyDescent="0.25">
      <c r="A90" s="13"/>
      <c r="B90" s="13"/>
      <c r="C90" s="13"/>
    </row>
    <row r="91" spans="1:3" x14ac:dyDescent="0.25">
      <c r="A91" s="13"/>
      <c r="B91" s="13"/>
      <c r="C91" s="13"/>
    </row>
    <row r="92" spans="1:3" x14ac:dyDescent="0.25">
      <c r="A92" s="13"/>
      <c r="B92" s="13"/>
      <c r="C92" s="13"/>
    </row>
    <row r="93" spans="1:3" x14ac:dyDescent="0.25">
      <c r="A93" s="13"/>
      <c r="B93" s="13"/>
      <c r="C93" s="13"/>
    </row>
    <row r="94" spans="1:3" x14ac:dyDescent="0.25">
      <c r="A94" s="13"/>
      <c r="B94" s="13"/>
      <c r="C94" s="13"/>
    </row>
    <row r="95" spans="1:3" x14ac:dyDescent="0.25">
      <c r="A95" s="13"/>
      <c r="B95" s="13"/>
      <c r="C95" s="13"/>
    </row>
    <row r="96" spans="1:3" x14ac:dyDescent="0.25">
      <c r="A96" s="13"/>
      <c r="B96" s="13"/>
      <c r="C96" s="13"/>
    </row>
    <row r="97" spans="1:3" x14ac:dyDescent="0.25">
      <c r="A97" s="13"/>
      <c r="B97" s="13"/>
      <c r="C97" s="13"/>
    </row>
    <row r="98" spans="1:3" x14ac:dyDescent="0.25">
      <c r="A98" s="13"/>
      <c r="B98" s="13"/>
      <c r="C98" s="13"/>
    </row>
    <row r="99" spans="1:3" x14ac:dyDescent="0.25">
      <c r="A99" s="13"/>
      <c r="B99" s="13"/>
      <c r="C99" s="13"/>
    </row>
    <row r="100" spans="1:3" x14ac:dyDescent="0.25">
      <c r="A100" s="13"/>
      <c r="B100" s="13"/>
      <c r="C100" s="13"/>
    </row>
    <row r="101" spans="1:3" x14ac:dyDescent="0.25">
      <c r="A101" s="13"/>
      <c r="B101" s="13"/>
      <c r="C101" s="13"/>
    </row>
    <row r="102" spans="1:3" x14ac:dyDescent="0.25">
      <c r="A102" s="13"/>
      <c r="B102" s="13"/>
      <c r="C102" s="13"/>
    </row>
    <row r="103" spans="1:3" x14ac:dyDescent="0.25">
      <c r="A103" s="13"/>
      <c r="B103" s="13"/>
      <c r="C103" s="13"/>
    </row>
    <row r="104" spans="1:3" x14ac:dyDescent="0.25">
      <c r="A104" s="13"/>
      <c r="B104" s="13"/>
      <c r="C104" s="13"/>
    </row>
    <row r="105" spans="1:3" x14ac:dyDescent="0.25">
      <c r="A105" s="13"/>
      <c r="B105" s="13"/>
      <c r="C105" s="13"/>
    </row>
    <row r="106" spans="1:3" x14ac:dyDescent="0.25">
      <c r="A106" s="13"/>
      <c r="B106" s="13"/>
      <c r="C106" s="13"/>
    </row>
    <row r="107" spans="1:3" x14ac:dyDescent="0.25">
      <c r="A107" s="13"/>
      <c r="B107" s="13"/>
      <c r="C107" s="13"/>
    </row>
    <row r="108" spans="1:3" x14ac:dyDescent="0.25">
      <c r="A108" s="13"/>
      <c r="B108" s="13"/>
      <c r="C108" s="13"/>
    </row>
    <row r="109" spans="1:3" x14ac:dyDescent="0.25">
      <c r="A109" s="13"/>
      <c r="B109" s="13"/>
      <c r="C109" s="13"/>
    </row>
    <row r="110" spans="1:3" x14ac:dyDescent="0.25">
      <c r="A110" s="13"/>
      <c r="B110" s="13"/>
      <c r="C110" s="13"/>
    </row>
    <row r="111" spans="1:3" x14ac:dyDescent="0.25">
      <c r="A111" s="13"/>
      <c r="B111" s="13"/>
      <c r="C111" s="13"/>
    </row>
    <row r="112" spans="1:3" x14ac:dyDescent="0.25">
      <c r="A112" s="13"/>
      <c r="B112" s="13"/>
      <c r="C112" s="13"/>
    </row>
    <row r="113" spans="1:3" x14ac:dyDescent="0.25">
      <c r="A113" s="13"/>
      <c r="B113" s="13"/>
      <c r="C113" s="13"/>
    </row>
    <row r="114" spans="1:3" x14ac:dyDescent="0.25">
      <c r="A114" s="13"/>
      <c r="B114" s="13"/>
      <c r="C114" s="13"/>
    </row>
    <row r="115" spans="1:3" x14ac:dyDescent="0.25">
      <c r="A115" s="13"/>
      <c r="B115" s="13"/>
      <c r="C115" s="13"/>
    </row>
    <row r="116" spans="1:3" x14ac:dyDescent="0.25">
      <c r="A116" s="13"/>
      <c r="B116" s="13"/>
      <c r="C116" s="13"/>
    </row>
    <row r="117" spans="1:3" x14ac:dyDescent="0.25">
      <c r="A117" s="13"/>
      <c r="B117" s="13"/>
      <c r="C117" s="13"/>
    </row>
    <row r="118" spans="1:3" x14ac:dyDescent="0.25">
      <c r="A118" s="13"/>
      <c r="B118" s="13"/>
      <c r="C118" s="13"/>
    </row>
    <row r="119" spans="1:3" x14ac:dyDescent="0.25">
      <c r="A119" s="13"/>
      <c r="B119" s="13"/>
      <c r="C119" s="13"/>
    </row>
    <row r="120" spans="1:3" x14ac:dyDescent="0.25">
      <c r="A120" s="13"/>
      <c r="B120" s="13"/>
      <c r="C120" s="13"/>
    </row>
    <row r="121" spans="1:3" x14ac:dyDescent="0.25">
      <c r="A121" s="13"/>
      <c r="B121" s="13"/>
      <c r="C121" s="13"/>
    </row>
    <row r="122" spans="1:3" x14ac:dyDescent="0.25">
      <c r="A122" s="13"/>
      <c r="B122" s="13"/>
      <c r="C122" s="13"/>
    </row>
    <row r="123" spans="1:3" x14ac:dyDescent="0.25">
      <c r="A123" s="13"/>
      <c r="B123" s="13"/>
      <c r="C123" s="13"/>
    </row>
    <row r="124" spans="1:3" x14ac:dyDescent="0.25">
      <c r="A124" s="13"/>
      <c r="B124" s="13"/>
      <c r="C124" s="13"/>
    </row>
    <row r="125" spans="1:3" x14ac:dyDescent="0.25">
      <c r="A125" s="13"/>
      <c r="B125" s="13"/>
      <c r="C125" s="13"/>
    </row>
    <row r="126" spans="1:3" x14ac:dyDescent="0.25">
      <c r="A126" s="13"/>
      <c r="B126" s="13"/>
      <c r="C126" s="13"/>
    </row>
    <row r="127" spans="1:3" x14ac:dyDescent="0.25">
      <c r="A127" s="13"/>
      <c r="B127" s="13"/>
      <c r="C127" s="13"/>
    </row>
    <row r="128" spans="1:3" x14ac:dyDescent="0.25">
      <c r="A128" s="13"/>
      <c r="B128" s="13"/>
      <c r="C128" s="13"/>
    </row>
    <row r="129" spans="1:3" x14ac:dyDescent="0.25">
      <c r="A129" s="13"/>
      <c r="B129" s="13"/>
      <c r="C129" s="13"/>
    </row>
    <row r="130" spans="1:3" x14ac:dyDescent="0.25">
      <c r="A130" s="13"/>
      <c r="B130" s="13"/>
      <c r="C130" s="13"/>
    </row>
    <row r="131" spans="1:3" x14ac:dyDescent="0.25">
      <c r="A131" s="13"/>
      <c r="B131" s="13"/>
      <c r="C131" s="13"/>
    </row>
    <row r="132" spans="1:3" x14ac:dyDescent="0.25">
      <c r="A132" s="13"/>
      <c r="B132" s="13"/>
      <c r="C132" s="13"/>
    </row>
    <row r="133" spans="1:3" x14ac:dyDescent="0.25">
      <c r="A133" s="13"/>
      <c r="B133" s="13"/>
      <c r="C133" s="13"/>
    </row>
    <row r="134" spans="1:3" x14ac:dyDescent="0.25">
      <c r="A134" s="13"/>
      <c r="B134" s="13"/>
      <c r="C134" s="13"/>
    </row>
    <row r="135" spans="1:3" x14ac:dyDescent="0.25">
      <c r="A135" s="13"/>
      <c r="B135" s="13"/>
      <c r="C135" s="13"/>
    </row>
    <row r="136" spans="1:3" x14ac:dyDescent="0.25">
      <c r="A136" s="13"/>
      <c r="B136" s="13"/>
      <c r="C136" s="13"/>
    </row>
    <row r="137" spans="1:3" x14ac:dyDescent="0.25">
      <c r="A137" s="13"/>
      <c r="B137" s="13"/>
      <c r="C137" s="13"/>
    </row>
    <row r="138" spans="1:3" x14ac:dyDescent="0.25">
      <c r="A138" s="13"/>
      <c r="B138" s="13"/>
      <c r="C138" s="13"/>
    </row>
    <row r="139" spans="1:3" x14ac:dyDescent="0.25">
      <c r="A139" s="13"/>
      <c r="B139" s="13"/>
      <c r="C139" s="13"/>
    </row>
    <row r="140" spans="1:3" x14ac:dyDescent="0.25">
      <c r="A140" s="13"/>
      <c r="B140" s="13"/>
      <c r="C140" s="13"/>
    </row>
    <row r="141" spans="1:3" x14ac:dyDescent="0.25">
      <c r="A141" s="13"/>
      <c r="B141" s="13"/>
      <c r="C141" s="13"/>
    </row>
    <row r="142" spans="1:3" x14ac:dyDescent="0.25">
      <c r="A142" s="13"/>
      <c r="B142" s="13"/>
      <c r="C142" s="13"/>
    </row>
    <row r="143" spans="1:3" x14ac:dyDescent="0.25">
      <c r="A143" s="13"/>
      <c r="B143" s="13"/>
      <c r="C143" s="13"/>
    </row>
    <row r="144" spans="1:3" x14ac:dyDescent="0.25">
      <c r="A144" s="13"/>
      <c r="B144" s="13"/>
      <c r="C144" s="13"/>
    </row>
    <row r="145" spans="1:3" x14ac:dyDescent="0.25">
      <c r="A145" s="13"/>
      <c r="B145" s="13"/>
      <c r="C145" s="13"/>
    </row>
    <row r="146" spans="1:3" x14ac:dyDescent="0.25">
      <c r="A146" s="13"/>
      <c r="B146" s="13"/>
      <c r="C146" s="13"/>
    </row>
    <row r="147" spans="1:3" x14ac:dyDescent="0.25">
      <c r="A147" s="13"/>
      <c r="B147" s="13"/>
      <c r="C147" s="13"/>
    </row>
    <row r="148" spans="1:3" x14ac:dyDescent="0.25">
      <c r="A148" s="13"/>
      <c r="B148" s="13"/>
      <c r="C148" s="13"/>
    </row>
    <row r="149" spans="1:3" x14ac:dyDescent="0.25">
      <c r="A149" s="13"/>
      <c r="B149" s="13"/>
      <c r="C149" s="13"/>
    </row>
    <row r="150" spans="1:3" x14ac:dyDescent="0.25">
      <c r="A150" s="13"/>
      <c r="B150" s="13"/>
      <c r="C150" s="13"/>
    </row>
    <row r="151" spans="1:3" x14ac:dyDescent="0.25">
      <c r="A151" s="13"/>
      <c r="B151" s="13"/>
      <c r="C151" s="13"/>
    </row>
    <row r="152" spans="1:3" x14ac:dyDescent="0.25">
      <c r="A152" s="13"/>
      <c r="B152" s="13"/>
      <c r="C152" s="13"/>
    </row>
    <row r="153" spans="1:3" x14ac:dyDescent="0.25">
      <c r="A153" s="13"/>
      <c r="B153" s="13"/>
      <c r="C153" s="13"/>
    </row>
    <row r="154" spans="1:3" x14ac:dyDescent="0.25">
      <c r="A154" s="13"/>
      <c r="B154" s="13"/>
      <c r="C154" s="13"/>
    </row>
    <row r="155" spans="1:3" x14ac:dyDescent="0.25">
      <c r="A155" s="13"/>
      <c r="B155" s="13"/>
      <c r="C155" s="13"/>
    </row>
    <row r="156" spans="1:3" x14ac:dyDescent="0.25">
      <c r="A156" s="13"/>
      <c r="B156" s="13"/>
      <c r="C156" s="13"/>
    </row>
    <row r="157" spans="1:3" x14ac:dyDescent="0.25">
      <c r="A157" s="13"/>
      <c r="B157" s="13"/>
      <c r="C157" s="13"/>
    </row>
    <row r="158" spans="1:3" x14ac:dyDescent="0.25">
      <c r="A158" s="13"/>
      <c r="B158" s="13"/>
      <c r="C158" s="13"/>
    </row>
    <row r="159" spans="1:3" x14ac:dyDescent="0.25">
      <c r="A159" s="13"/>
      <c r="B159" s="13"/>
      <c r="C159" s="13"/>
    </row>
    <row r="160" spans="1:3" x14ac:dyDescent="0.25">
      <c r="A160" s="13"/>
      <c r="B160" s="13"/>
      <c r="C160" s="13"/>
    </row>
    <row r="161" spans="1:3" x14ac:dyDescent="0.25">
      <c r="A161" s="13"/>
      <c r="B161" s="13"/>
      <c r="C161" s="13"/>
    </row>
    <row r="162" spans="1:3" x14ac:dyDescent="0.25">
      <c r="A162" s="13"/>
      <c r="B162" s="13"/>
      <c r="C162" s="13"/>
    </row>
    <row r="163" spans="1:3" x14ac:dyDescent="0.25">
      <c r="A163" s="13"/>
      <c r="B163" s="13"/>
      <c r="C163" s="13"/>
    </row>
    <row r="164" spans="1:3" x14ac:dyDescent="0.25">
      <c r="A164" s="13"/>
      <c r="B164" s="13"/>
      <c r="C164" s="13"/>
    </row>
    <row r="165" spans="1:3" x14ac:dyDescent="0.25">
      <c r="A165" s="13"/>
      <c r="B165" s="13"/>
      <c r="C165" s="13"/>
    </row>
    <row r="166" spans="1:3" x14ac:dyDescent="0.25">
      <c r="A166" s="13"/>
      <c r="B166" s="13"/>
      <c r="C166" s="13"/>
    </row>
    <row r="167" spans="1:3" x14ac:dyDescent="0.25">
      <c r="A167" s="13"/>
      <c r="B167" s="13"/>
      <c r="C167" s="13"/>
    </row>
    <row r="168" spans="1:3" x14ac:dyDescent="0.25">
      <c r="A168" s="13"/>
      <c r="B168" s="13"/>
      <c r="C168" s="13"/>
    </row>
    <row r="169" spans="1:3" x14ac:dyDescent="0.25">
      <c r="A169" s="13"/>
      <c r="B169" s="13"/>
      <c r="C169" s="13"/>
    </row>
    <row r="170" spans="1:3" x14ac:dyDescent="0.25">
      <c r="A170" s="13"/>
      <c r="B170" s="13"/>
      <c r="C170" s="13"/>
    </row>
    <row r="171" spans="1:3" x14ac:dyDescent="0.25">
      <c r="A171" s="13"/>
      <c r="B171" s="13"/>
      <c r="C171" s="13"/>
    </row>
    <row r="172" spans="1:3" x14ac:dyDescent="0.25">
      <c r="A172" s="13"/>
      <c r="B172" s="13"/>
      <c r="C172" s="13"/>
    </row>
    <row r="173" spans="1:3" x14ac:dyDescent="0.25">
      <c r="A173" s="13"/>
      <c r="B173" s="13"/>
      <c r="C173" s="13"/>
    </row>
    <row r="174" spans="1:3" x14ac:dyDescent="0.25">
      <c r="A174" s="13"/>
      <c r="B174" s="13"/>
      <c r="C174" s="13"/>
    </row>
    <row r="175" spans="1:3" x14ac:dyDescent="0.25">
      <c r="A175" s="13"/>
      <c r="B175" s="13"/>
      <c r="C175" s="13"/>
    </row>
    <row r="176" spans="1:3" x14ac:dyDescent="0.25">
      <c r="A176" s="13"/>
      <c r="B176" s="13"/>
      <c r="C176" s="13"/>
    </row>
    <row r="177" spans="1:3" x14ac:dyDescent="0.25">
      <c r="A177" s="13"/>
      <c r="B177" s="13"/>
      <c r="C177" s="13"/>
    </row>
    <row r="178" spans="1:3" x14ac:dyDescent="0.25">
      <c r="A178" s="13"/>
      <c r="B178" s="13"/>
      <c r="C178" s="13"/>
    </row>
    <row r="179" spans="1:3" x14ac:dyDescent="0.25">
      <c r="A179" s="13"/>
      <c r="B179" s="13"/>
      <c r="C179" s="13"/>
    </row>
    <row r="180" spans="1:3" x14ac:dyDescent="0.25">
      <c r="A180" s="13"/>
      <c r="B180" s="13"/>
      <c r="C180" s="13"/>
    </row>
    <row r="181" spans="1:3" x14ac:dyDescent="0.25">
      <c r="A181" s="13"/>
      <c r="B181" s="13"/>
      <c r="C181" s="13"/>
    </row>
    <row r="182" spans="1:3" x14ac:dyDescent="0.25">
      <c r="A182" s="13"/>
      <c r="B182" s="13"/>
      <c r="C182" s="13"/>
    </row>
    <row r="183" spans="1:3" x14ac:dyDescent="0.25">
      <c r="A183" s="13"/>
      <c r="B183" s="13"/>
      <c r="C183" s="13"/>
    </row>
    <row r="184" spans="1:3" x14ac:dyDescent="0.25">
      <c r="A184" s="13"/>
      <c r="B184" s="13"/>
      <c r="C184" s="13"/>
    </row>
    <row r="185" spans="1:3" x14ac:dyDescent="0.25">
      <c r="A185" s="13"/>
      <c r="B185" s="13"/>
      <c r="C185" s="13"/>
    </row>
    <row r="186" spans="1:3" x14ac:dyDescent="0.25">
      <c r="A186" s="13"/>
      <c r="B186" s="13"/>
      <c r="C186" s="13"/>
    </row>
    <row r="187" spans="1:3" x14ac:dyDescent="0.25">
      <c r="A187" s="13"/>
      <c r="B187" s="13"/>
      <c r="C187" s="13"/>
    </row>
    <row r="188" spans="1:3" x14ac:dyDescent="0.25">
      <c r="A188" s="13"/>
      <c r="B188" s="13"/>
      <c r="C188" s="13"/>
    </row>
    <row r="189" spans="1:3" x14ac:dyDescent="0.25">
      <c r="A189" s="13"/>
      <c r="B189" s="13"/>
      <c r="C189" s="13"/>
    </row>
    <row r="190" spans="1:3" x14ac:dyDescent="0.25">
      <c r="A190" s="13"/>
      <c r="B190" s="13"/>
      <c r="C190" s="13"/>
    </row>
    <row r="191" spans="1:3" x14ac:dyDescent="0.25">
      <c r="A191" s="13"/>
      <c r="B191" s="13"/>
      <c r="C191" s="13"/>
    </row>
    <row r="192" spans="1:3" x14ac:dyDescent="0.25">
      <c r="A192" s="13"/>
      <c r="B192" s="13"/>
      <c r="C192" s="13"/>
    </row>
    <row r="193" spans="1:3" x14ac:dyDescent="0.25">
      <c r="A193" s="13"/>
      <c r="B193" s="13"/>
      <c r="C193" s="13"/>
    </row>
    <row r="194" spans="1:3" x14ac:dyDescent="0.25">
      <c r="A194" s="13"/>
      <c r="B194" s="13"/>
      <c r="C194" s="13"/>
    </row>
    <row r="195" spans="1:3" x14ac:dyDescent="0.25">
      <c r="A195" s="13"/>
      <c r="B195" s="13"/>
      <c r="C195" s="13"/>
    </row>
    <row r="196" spans="1:3" x14ac:dyDescent="0.25">
      <c r="A196" s="13"/>
      <c r="B196" s="13"/>
      <c r="C196" s="13"/>
    </row>
    <row r="197" spans="1:3" x14ac:dyDescent="0.25">
      <c r="A197" s="13"/>
      <c r="B197" s="13"/>
      <c r="C197" s="13"/>
    </row>
    <row r="198" spans="1:3" x14ac:dyDescent="0.25">
      <c r="A198" s="13"/>
      <c r="B198" s="13"/>
      <c r="C198" s="13"/>
    </row>
    <row r="199" spans="1:3" x14ac:dyDescent="0.25">
      <c r="A199" s="13"/>
      <c r="B199" s="13"/>
      <c r="C199" s="13"/>
    </row>
    <row r="200" spans="1:3" x14ac:dyDescent="0.25">
      <c r="A200" s="13"/>
      <c r="B200" s="13"/>
      <c r="C200" s="13"/>
    </row>
    <row r="201" spans="1:3" x14ac:dyDescent="0.25">
      <c r="A201" s="13"/>
      <c r="B201" s="13"/>
      <c r="C201" s="13"/>
    </row>
    <row r="202" spans="1:3" x14ac:dyDescent="0.25">
      <c r="A202" s="13"/>
      <c r="B202" s="13"/>
      <c r="C202" s="13"/>
    </row>
    <row r="203" spans="1:3" x14ac:dyDescent="0.25">
      <c r="A203" s="13"/>
      <c r="B203" s="13"/>
      <c r="C203" s="13"/>
    </row>
    <row r="204" spans="1:3" x14ac:dyDescent="0.25">
      <c r="A204" s="13"/>
      <c r="B204" s="13"/>
      <c r="C204" s="13"/>
    </row>
    <row r="205" spans="1:3" x14ac:dyDescent="0.25">
      <c r="A205" s="13"/>
      <c r="B205" s="13"/>
      <c r="C205" s="13"/>
    </row>
    <row r="206" spans="1:3" x14ac:dyDescent="0.25">
      <c r="A206" s="13"/>
      <c r="B206" s="13"/>
      <c r="C206" s="13"/>
    </row>
    <row r="207" spans="1:3" x14ac:dyDescent="0.25">
      <c r="A207" s="13"/>
      <c r="B207" s="13"/>
      <c r="C207"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zoomScale="70" zoomScaleNormal="70" workbookViewId="0">
      <selection activeCell="I99" sqref="I99"/>
    </sheetView>
  </sheetViews>
  <sheetFormatPr defaultRowHeight="15" x14ac:dyDescent="0.25"/>
  <cols>
    <col min="1" max="1" width="66.140625" style="24" customWidth="1"/>
    <col min="2" max="16384" width="9.140625" style="24"/>
  </cols>
  <sheetData>
    <row r="1" spans="1:1" x14ac:dyDescent="0.25">
      <c r="A1" s="25" t="s">
        <v>273</v>
      </c>
    </row>
    <row r="2" spans="1:1" x14ac:dyDescent="0.25">
      <c r="A2" s="25" t="s">
        <v>274</v>
      </c>
    </row>
    <row r="3" spans="1:1" x14ac:dyDescent="0.25">
      <c r="A3" s="25" t="s">
        <v>275</v>
      </c>
    </row>
    <row r="4" spans="1:1" x14ac:dyDescent="0.25">
      <c r="A4" s="25" t="s">
        <v>276</v>
      </c>
    </row>
    <row r="5" spans="1:1" x14ac:dyDescent="0.25">
      <c r="A5" s="25" t="s">
        <v>277</v>
      </c>
    </row>
    <row r="6" spans="1:1" x14ac:dyDescent="0.25">
      <c r="A6" s="25" t="s">
        <v>278</v>
      </c>
    </row>
    <row r="7" spans="1:1" x14ac:dyDescent="0.25">
      <c r="A7" s="25" t="s">
        <v>279</v>
      </c>
    </row>
    <row r="8" spans="1:1" x14ac:dyDescent="0.25">
      <c r="A8" s="25" t="s">
        <v>280</v>
      </c>
    </row>
    <row r="9" spans="1:1" x14ac:dyDescent="0.25">
      <c r="A9" s="25" t="s">
        <v>281</v>
      </c>
    </row>
    <row r="10" spans="1:1" x14ac:dyDescent="0.25">
      <c r="A10" s="25" t="s">
        <v>282</v>
      </c>
    </row>
    <row r="11" spans="1:1" x14ac:dyDescent="0.25">
      <c r="A11" s="25" t="s">
        <v>283</v>
      </c>
    </row>
    <row r="12" spans="1:1" x14ac:dyDescent="0.25">
      <c r="A12" s="25" t="s">
        <v>284</v>
      </c>
    </row>
    <row r="13" spans="1:1" x14ac:dyDescent="0.25">
      <c r="A13" s="25" t="s">
        <v>285</v>
      </c>
    </row>
    <row r="14" spans="1:1" x14ac:dyDescent="0.25">
      <c r="A14" s="25" t="s">
        <v>286</v>
      </c>
    </row>
    <row r="15" spans="1:1" x14ac:dyDescent="0.25">
      <c r="A15" s="25" t="s">
        <v>287</v>
      </c>
    </row>
    <row r="16" spans="1:1" x14ac:dyDescent="0.25">
      <c r="A16" s="25" t="s">
        <v>288</v>
      </c>
    </row>
    <row r="17" spans="1:1" x14ac:dyDescent="0.25">
      <c r="A17" s="25" t="s">
        <v>289</v>
      </c>
    </row>
    <row r="18" spans="1:1" x14ac:dyDescent="0.25">
      <c r="A18" s="25" t="s">
        <v>290</v>
      </c>
    </row>
    <row r="19" spans="1:1" x14ac:dyDescent="0.25">
      <c r="A19" s="25" t="s">
        <v>291</v>
      </c>
    </row>
    <row r="20" spans="1:1" x14ac:dyDescent="0.25">
      <c r="A20" s="25" t="s">
        <v>292</v>
      </c>
    </row>
    <row r="21" spans="1:1" x14ac:dyDescent="0.25">
      <c r="A21" s="25" t="s">
        <v>293</v>
      </c>
    </row>
    <row r="22" spans="1:1" x14ac:dyDescent="0.25">
      <c r="A22" s="25" t="s">
        <v>294</v>
      </c>
    </row>
    <row r="23" spans="1:1" x14ac:dyDescent="0.25">
      <c r="A23" s="25" t="s">
        <v>295</v>
      </c>
    </row>
    <row r="24" spans="1:1" x14ac:dyDescent="0.25">
      <c r="A24" s="25" t="s">
        <v>296</v>
      </c>
    </row>
    <row r="25" spans="1:1" x14ac:dyDescent="0.25">
      <c r="A25" s="25" t="s">
        <v>297</v>
      </c>
    </row>
    <row r="26" spans="1:1" x14ac:dyDescent="0.25">
      <c r="A26" s="25" t="s">
        <v>298</v>
      </c>
    </row>
    <row r="27" spans="1:1" x14ac:dyDescent="0.25">
      <c r="A27" s="25" t="s">
        <v>299</v>
      </c>
    </row>
    <row r="28" spans="1:1" x14ac:dyDescent="0.25">
      <c r="A28" s="25" t="s">
        <v>300</v>
      </c>
    </row>
    <row r="29" spans="1:1" x14ac:dyDescent="0.25">
      <c r="A29" s="25" t="s">
        <v>301</v>
      </c>
    </row>
    <row r="30" spans="1:1" x14ac:dyDescent="0.25">
      <c r="A30" s="25" t="s">
        <v>302</v>
      </c>
    </row>
    <row r="31" spans="1:1" x14ac:dyDescent="0.25">
      <c r="A31" s="25" t="s">
        <v>303</v>
      </c>
    </row>
    <row r="32" spans="1:1" x14ac:dyDescent="0.25">
      <c r="A32" s="25" t="s">
        <v>304</v>
      </c>
    </row>
    <row r="33" spans="1:1" x14ac:dyDescent="0.25">
      <c r="A33" s="25" t="s">
        <v>305</v>
      </c>
    </row>
    <row r="34" spans="1:1" x14ac:dyDescent="0.25">
      <c r="A34" s="25" t="s">
        <v>306</v>
      </c>
    </row>
    <row r="35" spans="1:1" x14ac:dyDescent="0.25">
      <c r="A35" s="25" t="s">
        <v>307</v>
      </c>
    </row>
    <row r="36" spans="1:1" x14ac:dyDescent="0.25">
      <c r="A36" s="25" t="s">
        <v>308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POAM</vt:lpstr>
      <vt:lpstr>Source</vt:lpstr>
      <vt:lpstr>Domains</vt:lpstr>
      <vt:lpstr>Updated Domains 6-16-2015</vt:lpstr>
      <vt:lpstr>POAM!Print_Titles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SIMM 5305 C Plan of Action and Milestones Worksheet</dc:title>
  <dc:creator>Department of Technology</dc:creator>
  <cp:keywords>SIMM 5305 C Plan of Action and Milestones Worksheet</cp:keywords>
  <cp:lastModifiedBy>Florian, John@CIO</cp:lastModifiedBy>
  <cp:lastPrinted>2018-01-08T21:21:16Z</cp:lastPrinted>
  <dcterms:created xsi:type="dcterms:W3CDTF">2015-02-03T17:08:59Z</dcterms:created>
  <dcterms:modified xsi:type="dcterms:W3CDTF">2019-05-16T18:32:25Z</dcterms:modified>
</cp:coreProperties>
</file>